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A:\ESRD\_Secure\All Networks Have Access\Emergency Preparedness\Network 13\Hurricane Ida\KCER ESSRs to share\"/>
    </mc:Choice>
  </mc:AlternateContent>
  <xr:revisionPtr revIDLastSave="0" documentId="13_ncr:1_{0BD75682-A536-4DE9-8F36-A6EF10B552EE}" xr6:coauthVersionLast="45" xr6:coauthVersionMax="45" xr10:uidLastSave="{00000000-0000-0000-0000-000000000000}"/>
  <bookViews>
    <workbookView xWindow="-28920" yWindow="-90" windowWidth="29040" windowHeight="15840" xr2:uid="{00000000-000D-0000-FFFF-FFFF00000000}"/>
  </bookViews>
  <sheets>
    <sheet name="Facility Operational Status" sheetId="1" r:id="rId1"/>
    <sheet name="Sheet1" sheetId="7" r:id="rId2"/>
    <sheet name="List Data" sheetId="6" state="hidden" r:id="rId3"/>
  </sheets>
  <definedNames>
    <definedName name="_xlnm._FilterDatabase" localSheetId="0" hidden="1">'Facility Operational Status'!$A$2:$J$179</definedName>
    <definedName name="_Hlk524531321" localSheetId="0">'Facility Operational Status'!#REF!</definedName>
    <definedName name="_xlnm.Print_Area" localSheetId="0">'Facility Operational Status'!$B$1:$J$86</definedName>
    <definedName name="_xlnm.Print_Titles" localSheetId="0">'Facility Operational Status'!$2:$2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<sst xmlns="http://schemas.openxmlformats.org/spreadsheetml/2006/main" count="1742" uniqueCount="986">
  <si>
    <t>Facility Name</t>
  </si>
  <si>
    <t>Owned By</t>
  </si>
  <si>
    <t>City</t>
  </si>
  <si>
    <t>State</t>
  </si>
  <si>
    <t>Open</t>
  </si>
  <si>
    <t>Closed</t>
  </si>
  <si>
    <t>Altered</t>
  </si>
  <si>
    <t>Total</t>
  </si>
  <si>
    <t>Address</t>
  </si>
  <si>
    <t>Zip</t>
  </si>
  <si>
    <t xml:space="preserve"> County</t>
  </si>
  <si>
    <t>Phone Number</t>
  </si>
  <si>
    <r>
      <t xml:space="preserve">Facility Status
</t>
    </r>
    <r>
      <rPr>
        <sz val="9"/>
        <color theme="1"/>
        <rFont val="Calibri"/>
        <family val="2"/>
        <scheme val="minor"/>
      </rPr>
      <t>Open, Closed, Altered</t>
    </r>
  </si>
  <si>
    <t>Provider # (CCN)</t>
  </si>
  <si>
    <t>YES</t>
  </si>
  <si>
    <t>NO</t>
  </si>
  <si>
    <t>&gt; 24 hours</t>
  </si>
  <si>
    <t>&gt; 72 hours</t>
  </si>
  <si>
    <t>&lt; 72 hours</t>
  </si>
  <si>
    <t>No Needs</t>
  </si>
  <si>
    <t>Home to/from facility</t>
  </si>
  <si>
    <t xml:space="preserve">Shelter to/from facility </t>
  </si>
  <si>
    <t>Facility damage</t>
  </si>
  <si>
    <t>Power Outage</t>
  </si>
  <si>
    <t>Other</t>
  </si>
  <si>
    <t>transfer switch</t>
  </si>
  <si>
    <t xml:space="preserve">no generator </t>
  </si>
  <si>
    <t>yes/on-site</t>
  </si>
  <si>
    <t>CHALMETTE DIALYSIS CTR</t>
  </si>
  <si>
    <t>LADY OF THE SEA DIALYSIS CTR</t>
  </si>
  <si>
    <t>ST JAMES DIALYSIS</t>
  </si>
  <si>
    <t xml:space="preserve">Ochsner Kidney Care-Jeff Hwy </t>
  </si>
  <si>
    <t>LAPLACE DIALYSIS CTR</t>
  </si>
  <si>
    <t>METAIRIE KIDNEY CTR</t>
  </si>
  <si>
    <t>MORGAN CITY DIALYSIS CTR</t>
  </si>
  <si>
    <t>BIENVILLE DIALYSIS CTR NORTH</t>
  </si>
  <si>
    <t>CHILDRENS HOSPITAL-DIALYSIS</t>
  </si>
  <si>
    <t>RACELAND DIALYSIS CTR</t>
  </si>
  <si>
    <t>VACHERIE DX</t>
  </si>
  <si>
    <t>3434 PRYTANIA STE 200</t>
  </si>
  <si>
    <t>4020 PARIS RD</t>
  </si>
  <si>
    <t>17108 W MAIN ST</t>
  </si>
  <si>
    <t>1661 HIGHWAY 3125</t>
  </si>
  <si>
    <t>2700 WEST AIRLINE HWY</t>
  </si>
  <si>
    <t>4424 CONLIN ST STE 1A</t>
  </si>
  <si>
    <t>1224 DAVID DR</t>
  </si>
  <si>
    <t>3333 BIENVILLE STE 1B-C</t>
  </si>
  <si>
    <t>200 HENRY CLAY AVE</t>
  </si>
  <si>
    <t>4601 HIGHWAY 1</t>
  </si>
  <si>
    <t>2504 HIWAY 20 STE B</t>
  </si>
  <si>
    <t>NEW ORLEANS</t>
  </si>
  <si>
    <t>CHALMETTE</t>
  </si>
  <si>
    <t>CUT OFF</t>
  </si>
  <si>
    <t>GRAMERCY</t>
  </si>
  <si>
    <t>Jefferson</t>
  </si>
  <si>
    <t>LAPLACE</t>
  </si>
  <si>
    <t>METAIRIE</t>
  </si>
  <si>
    <t>MORGAN CITY</t>
  </si>
  <si>
    <t>RACELAND</t>
  </si>
  <si>
    <t>VACHERIE</t>
  </si>
  <si>
    <t>LA</t>
  </si>
  <si>
    <t>70115</t>
  </si>
  <si>
    <t>70043</t>
  </si>
  <si>
    <t>70345</t>
  </si>
  <si>
    <t>70052</t>
  </si>
  <si>
    <t>70068</t>
  </si>
  <si>
    <t>70006</t>
  </si>
  <si>
    <t>70380</t>
  </si>
  <si>
    <t>70119</t>
  </si>
  <si>
    <t>70118</t>
  </si>
  <si>
    <t>70394</t>
  </si>
  <si>
    <t>70090</t>
  </si>
  <si>
    <t>Orleans</t>
  </si>
  <si>
    <t>Saint Bernard</t>
  </si>
  <si>
    <t>Lafourche</t>
  </si>
  <si>
    <t>Saint James</t>
  </si>
  <si>
    <t>St John the Baptist</t>
  </si>
  <si>
    <t>Saint Mary</t>
  </si>
  <si>
    <t>American Renal Associates</t>
  </si>
  <si>
    <t>Independent</t>
  </si>
  <si>
    <t>504-899-8414</t>
  </si>
  <si>
    <t>504-277-8423</t>
  </si>
  <si>
    <t>985-632-4900</t>
  </si>
  <si>
    <t>225-869-6681</t>
  </si>
  <si>
    <t xml:space="preserve">504-273-0810 </t>
  </si>
  <si>
    <t>985-536-7860</t>
  </si>
  <si>
    <t>504-887-8319</t>
  </si>
  <si>
    <t>985-385-4213</t>
  </si>
  <si>
    <t>504-822-6336</t>
  </si>
  <si>
    <t>504-896-2061</t>
  </si>
  <si>
    <t>985-537-6962</t>
  </si>
  <si>
    <t>225-265-9030</t>
  </si>
  <si>
    <t>NEW ORLEANS KIDNEY CTR</t>
  </si>
  <si>
    <t>320 Main Street </t>
  </si>
  <si>
    <t>19-2737</t>
  </si>
  <si>
    <t>100023 - LAPLACE - JV</t>
  </si>
  <si>
    <t>19-2740</t>
  </si>
  <si>
    <t>100076 - CHALMETTE</t>
  </si>
  <si>
    <t>19-2744</t>
  </si>
  <si>
    <t>100077 - WASHINGTON PARISH</t>
  </si>
  <si>
    <t>19-2747</t>
  </si>
  <si>
    <t>100078 - HOUMA HOME PROGRAM</t>
  </si>
  <si>
    <t>19-2680</t>
  </si>
  <si>
    <t>100116 - O'NEAL LANE</t>
  </si>
  <si>
    <t>19-2684</t>
  </si>
  <si>
    <t>100117 - WALKER LA</t>
  </si>
  <si>
    <t>19-2746</t>
  </si>
  <si>
    <t>100163 - NEW ORLEANS UPTOWN</t>
  </si>
  <si>
    <t>19-2741</t>
  </si>
  <si>
    <t>100164 - NORTH THIBODAUX</t>
  </si>
  <si>
    <t>19-2742</t>
  </si>
  <si>
    <t>100165 - ALGIERS</t>
  </si>
  <si>
    <t>19-2748</t>
  </si>
  <si>
    <t>100260 - CALCASIEU PARISH DIALYSIS</t>
  </si>
  <si>
    <t>19-2588</t>
  </si>
  <si>
    <t>100412 - EAST LAKE CHARLES</t>
  </si>
  <si>
    <t>19-2708</t>
  </si>
  <si>
    <t>100472 - EAST HOUMA</t>
  </si>
  <si>
    <t>19-2718</t>
  </si>
  <si>
    <t>100473 - KENNER HOME THERAPIES</t>
  </si>
  <si>
    <t>19-2745</t>
  </si>
  <si>
    <t>100526 - VETERANS MEMORIAL</t>
  </si>
  <si>
    <t>19-2710</t>
  </si>
  <si>
    <t>100740 - ABITA</t>
  </si>
  <si>
    <t>19-2674</t>
  </si>
  <si>
    <t>100741 - TCHEFUNCTE RIVER</t>
  </si>
  <si>
    <t>19-2752</t>
  </si>
  <si>
    <t>100810 - MARKSVILLE</t>
  </si>
  <si>
    <t>19-2753</t>
  </si>
  <si>
    <t>100811 - BAYOU ROBERTS</t>
  </si>
  <si>
    <t>25-2597</t>
  </si>
  <si>
    <t>100833 - EAST MCCOMB DIALYSIS</t>
  </si>
  <si>
    <t>19-2756</t>
  </si>
  <si>
    <t>100963 - BEAUREGARD PARISH DIALYSIS</t>
  </si>
  <si>
    <t>19-2758</t>
  </si>
  <si>
    <t>100966 - LAKE CHARLES HOME THERAPIES</t>
  </si>
  <si>
    <t>19-2759</t>
  </si>
  <si>
    <t>101171 - BROUSSARD</t>
  </si>
  <si>
    <t>19-2580</t>
  </si>
  <si>
    <t>1063 - NORTH LAFAYETTE</t>
  </si>
  <si>
    <t>19-2577</t>
  </si>
  <si>
    <t>1064 - PINEVILLE</t>
  </si>
  <si>
    <t>1071 - NORTHEAST LOUISIANA</t>
  </si>
  <si>
    <t>19-2564</t>
  </si>
  <si>
    <t>1073 - DELHI</t>
  </si>
  <si>
    <t>19-2552</t>
  </si>
  <si>
    <t>1080 - HOUMA</t>
  </si>
  <si>
    <t>19-2522</t>
  </si>
  <si>
    <t>1107 - NEW IBERIA</t>
  </si>
  <si>
    <t>19-2557</t>
  </si>
  <si>
    <t>1187 - AMITE</t>
  </si>
  <si>
    <t>19-2521</t>
  </si>
  <si>
    <t>1191 - MARRERO</t>
  </si>
  <si>
    <t>25-2529</t>
  </si>
  <si>
    <t>1193 - MAGEE</t>
  </si>
  <si>
    <t>19-2538</t>
  </si>
  <si>
    <t>1213 - CROWLEY</t>
  </si>
  <si>
    <t>19-2505</t>
  </si>
  <si>
    <t>1233 - HAMMOND</t>
  </si>
  <si>
    <t>19-2511</t>
  </si>
  <si>
    <t>1234 - METAIRIE</t>
  </si>
  <si>
    <t>19-2503</t>
  </si>
  <si>
    <t>1296 - ALEXANDRIA</t>
  </si>
  <si>
    <t>19-2574</t>
  </si>
  <si>
    <t>1365 - THIBODAUX</t>
  </si>
  <si>
    <t>19-2516</t>
  </si>
  <si>
    <t>1371 - NEW ORLEANS EAST FERNCREST</t>
  </si>
  <si>
    <t>19-2518</t>
  </si>
  <si>
    <t>1381 - OPELOUSAS</t>
  </si>
  <si>
    <t>19-2555</t>
  </si>
  <si>
    <t>1469 - BUNKIE</t>
  </si>
  <si>
    <t>19-2604</t>
  </si>
  <si>
    <t>1543 - WINNSBORO</t>
  </si>
  <si>
    <t>19-2587</t>
  </si>
  <si>
    <t>1671 - FRANKLIN</t>
  </si>
  <si>
    <t>25-2540</t>
  </si>
  <si>
    <t>1822 - SMKC  GULFPORT</t>
  </si>
  <si>
    <t>25-2543</t>
  </si>
  <si>
    <t>1823 - SMKC  BILOXI</t>
  </si>
  <si>
    <t>25-2544</t>
  </si>
  <si>
    <t>1824 - DIAMONDHEAD</t>
  </si>
  <si>
    <t>25-2547</t>
  </si>
  <si>
    <t>1825 - SMKC  ORANGE GROVE</t>
  </si>
  <si>
    <t>19-2601</t>
  </si>
  <si>
    <t>1846 - WINNFIELD</t>
  </si>
  <si>
    <t>19-2603</t>
  </si>
  <si>
    <t>1868 - JENNINGS</t>
  </si>
  <si>
    <t>19-2582</t>
  </si>
  <si>
    <t>1918 - OUACHITA</t>
  </si>
  <si>
    <t>19-2544</t>
  </si>
  <si>
    <t>1925 - PONTCHARTRAIN</t>
  </si>
  <si>
    <t>19-2565</t>
  </si>
  <si>
    <t>1951 - QCDC-HAMMOND</t>
  </si>
  <si>
    <t>19-2566</t>
  </si>
  <si>
    <t>2000 - EUNICE</t>
  </si>
  <si>
    <t>19-2623</t>
  </si>
  <si>
    <t>2043 - CALDWELL PARISH</t>
  </si>
  <si>
    <t>25-2553</t>
  </si>
  <si>
    <t>2047 - BMA HAZLEHURST</t>
  </si>
  <si>
    <t>19-2609</t>
  </si>
  <si>
    <t>2048 - OAK GROVE \ LAKE PROVIDENCE</t>
  </si>
  <si>
    <t>19-2614</t>
  </si>
  <si>
    <t>2055 - SOUTH ALEXANDRIA</t>
  </si>
  <si>
    <t>19-2618</t>
  </si>
  <si>
    <t>2160 - VILLE PLATTE</t>
  </si>
  <si>
    <t>19-2637</t>
  </si>
  <si>
    <t>2201 - AVONDALE</t>
  </si>
  <si>
    <t>25-2563</t>
  </si>
  <si>
    <t>2205 - NORTH GULFPORT</t>
  </si>
  <si>
    <t>19-2633</t>
  </si>
  <si>
    <t>2430 - FARMERVILLE</t>
  </si>
  <si>
    <t>25-2565</t>
  </si>
  <si>
    <t>2431 - D'IBERVILLE</t>
  </si>
  <si>
    <t>19-2504</t>
  </si>
  <si>
    <t>2647 - WEST LAFAYETTE</t>
  </si>
  <si>
    <t>19-2643</t>
  </si>
  <si>
    <t>2663 - BREAUX BRIDGE</t>
  </si>
  <si>
    <t>19-2640</t>
  </si>
  <si>
    <t>2756 - KENTWOOD</t>
  </si>
  <si>
    <t>19-2649</t>
  </si>
  <si>
    <t>2927 - SUNSET</t>
  </si>
  <si>
    <t>25-2579</t>
  </si>
  <si>
    <t>3604 - NORTH GULFPORT HOME PROGRAM</t>
  </si>
  <si>
    <t>19-2693</t>
  </si>
  <si>
    <t>3824 - SLIDELL</t>
  </si>
  <si>
    <t>19-2659</t>
  </si>
  <si>
    <t>3832 - LEESVILLE</t>
  </si>
  <si>
    <t>19-2630</t>
  </si>
  <si>
    <t>3865 - LINCOLN KIDNEY CENTER</t>
  </si>
  <si>
    <t>19-2635</t>
  </si>
  <si>
    <t>3866 - MONROE KIDNEY CENTER</t>
  </si>
  <si>
    <t>19-900P</t>
  </si>
  <si>
    <t>3953 - DIXON CORRECTIONAL INSTITUTE</t>
  </si>
  <si>
    <t>19-2691</t>
  </si>
  <si>
    <t>4145 - KENNER</t>
  </si>
  <si>
    <t>19-2685</t>
  </si>
  <si>
    <t>4172 - EAST LAFAYETTE</t>
  </si>
  <si>
    <t>19-2688</t>
  </si>
  <si>
    <t>4247 - RUSTON</t>
  </si>
  <si>
    <t>19-2531</t>
  </si>
  <si>
    <t>4722 - NEW ORLEANS</t>
  </si>
  <si>
    <t>19-2563</t>
  </si>
  <si>
    <t>4724 - FERRIDAY</t>
  </si>
  <si>
    <t>25-2506</t>
  </si>
  <si>
    <t>4732 - BROOKHAVEN</t>
  </si>
  <si>
    <t>25-2509</t>
  </si>
  <si>
    <t>4735 - VICKSBURG</t>
  </si>
  <si>
    <t>25-2515</t>
  </si>
  <si>
    <t>4739 - NATCHEZ</t>
  </si>
  <si>
    <t>25-2525</t>
  </si>
  <si>
    <t>4743 - MCCOMB</t>
  </si>
  <si>
    <t>25-2531</t>
  </si>
  <si>
    <t>4748 - PORT GIBSON</t>
  </si>
  <si>
    <t>25-2564</t>
  </si>
  <si>
    <t>4763 - WILKINSON COUNTY</t>
  </si>
  <si>
    <t>19-2670</t>
  </si>
  <si>
    <t>4780 - WESTBANK</t>
  </si>
  <si>
    <t>19-2697</t>
  </si>
  <si>
    <t>5426 - BARATARIA</t>
  </si>
  <si>
    <t>19-2714</t>
  </si>
  <si>
    <t>6446 - NORTH FMC HOUMA</t>
  </si>
  <si>
    <t>19-2704</t>
  </si>
  <si>
    <t>6456 - CENTRAL LAKE CHARLES</t>
  </si>
  <si>
    <t>19-2627</t>
  </si>
  <si>
    <t>6865 - NORTH MONROE</t>
  </si>
  <si>
    <t>19-2701</t>
  </si>
  <si>
    <t>6866 - WEST MONROE</t>
  </si>
  <si>
    <t>19-2628</t>
  </si>
  <si>
    <t>6867 - UNION PARISH</t>
  </si>
  <si>
    <t>19-2676</t>
  </si>
  <si>
    <t>6880 - MOREHOUSE PARISH DIALYSIS CENTER</t>
  </si>
  <si>
    <t>19-2677</t>
  </si>
  <si>
    <t>6881 - RICHLAND PARISH</t>
  </si>
  <si>
    <t>19-2709</t>
  </si>
  <si>
    <t>7004 - NORTH ARNOULT</t>
  </si>
  <si>
    <t>19-2712</t>
  </si>
  <si>
    <t>7528 - SOUTH MONROE</t>
  </si>
  <si>
    <t>19-2726</t>
  </si>
  <si>
    <t>8644 - CRESCENT CITY HOME THERAPIES</t>
  </si>
  <si>
    <t>19-2727</t>
  </si>
  <si>
    <t>8685 - GRETNA</t>
  </si>
  <si>
    <t>19-2730</t>
  </si>
  <si>
    <t>8695 - GONZALES</t>
  </si>
  <si>
    <t>19-2606</t>
  </si>
  <si>
    <t>8873 - PLAQUEMINE - JV</t>
  </si>
  <si>
    <t>19-2558</t>
  </si>
  <si>
    <t>8874 - BATON ROUGE FOSTER DRIVE DIALYSIS - JV</t>
  </si>
  <si>
    <t>19-2501</t>
  </si>
  <si>
    <t>8875 - BATON ROUGE - JV</t>
  </si>
  <si>
    <t>19-2539</t>
  </si>
  <si>
    <t>8876 - BAKER - JV</t>
  </si>
  <si>
    <t>19-2723</t>
  </si>
  <si>
    <t>8877 - J.H. LEE KIDNEY CENTER - JV</t>
  </si>
  <si>
    <t>19-2568</t>
  </si>
  <si>
    <t>8878 - WESTPORT - JV</t>
  </si>
  <si>
    <t>19-2589</t>
  </si>
  <si>
    <t>8879 - PICARDY - JV</t>
  </si>
  <si>
    <t>19-2592</t>
  </si>
  <si>
    <t>8880 - ZACHARY - JV</t>
  </si>
  <si>
    <t>19-2602</t>
  </si>
  <si>
    <t>8881 - NEW ROADS - JV</t>
  </si>
  <si>
    <t>19-2610</t>
  </si>
  <si>
    <t>8882 - AIRLINE - JV</t>
  </si>
  <si>
    <t>19-2632</t>
  </si>
  <si>
    <t>8883 - BATON ROUGE N. BLVD. - JV</t>
  </si>
  <si>
    <t>19-2644</t>
  </si>
  <si>
    <t>8884 - ASCENSION DIALYSIS CTR - JV</t>
  </si>
  <si>
    <t>19-2652</t>
  </si>
  <si>
    <t>8885 - FELICIANAS - JV</t>
  </si>
  <si>
    <t>19-2692</t>
  </si>
  <si>
    <t>8886 - DENHAM SPRINGS - JV</t>
  </si>
  <si>
    <t>19-2671</t>
  </si>
  <si>
    <t>8887 - BON CARRE - JV</t>
  </si>
  <si>
    <t>19-2706</t>
  </si>
  <si>
    <t>8888 - HOWELL PLACE - JV</t>
  </si>
  <si>
    <t>19-2524</t>
  </si>
  <si>
    <t>8889 - MANCUSO LANE- JV</t>
  </si>
  <si>
    <t>8890 - MANCUSO HOME PROGRAM - JV</t>
  </si>
  <si>
    <t>19-2572</t>
  </si>
  <si>
    <t>9090 - DONALDSONVILLE - JV</t>
  </si>
  <si>
    <t>25-2582</t>
  </si>
  <si>
    <t>9189 - D'IBERVILLE HOME PROGRAM</t>
  </si>
  <si>
    <t>19-2722</t>
  </si>
  <si>
    <t>9246 - LAKE FOREST - JV</t>
  </si>
  <si>
    <t>19-2733</t>
  </si>
  <si>
    <t>9269 - CENTRAL LOUISIANA DIALYSIS</t>
  </si>
  <si>
    <t>19-2751</t>
  </si>
  <si>
    <t>9459 - NEW ORLEANS DOWNTOWN</t>
  </si>
  <si>
    <t>19-2754</t>
  </si>
  <si>
    <t>9460 - GENTILLY</t>
  </si>
  <si>
    <t>open</t>
  </si>
  <si>
    <t>704 BELLE TERRE BLVD</t>
  </si>
  <si>
    <t>LA PLACE</t>
  </si>
  <si>
    <t>ST JOHN THE BAPTIST</t>
  </si>
  <si>
    <t>Fresenius</t>
  </si>
  <si>
    <t>985-652-0029</t>
  </si>
  <si>
    <t>3027 JEAN LAFITTE PKWY</t>
  </si>
  <si>
    <t>SAINT BERNARD</t>
  </si>
  <si>
    <t>504-682-2877</t>
  </si>
  <si>
    <t>2219 MAIN ST</t>
  </si>
  <si>
    <t>FRANKLINTON</t>
  </si>
  <si>
    <t>70438</t>
  </si>
  <si>
    <t>WASHINGTON</t>
  </si>
  <si>
    <t>985-839-3605</t>
  </si>
  <si>
    <t>143 WAR HORSE PL</t>
  </si>
  <si>
    <t>HOUMA</t>
  </si>
  <si>
    <t>70360</t>
  </si>
  <si>
    <t>TERREBONNE</t>
  </si>
  <si>
    <t>985-851-6634</t>
  </si>
  <si>
    <t>1280 ONEAL LN</t>
  </si>
  <si>
    <t>BATON ROUGE</t>
  </si>
  <si>
    <t>70816</t>
  </si>
  <si>
    <t>EAST BATON ROUGE</t>
  </si>
  <si>
    <t>225-272-2212</t>
  </si>
  <si>
    <t>29250 WALKER SOUTH RD</t>
  </si>
  <si>
    <t>WALKER</t>
  </si>
  <si>
    <t>70785</t>
  </si>
  <si>
    <t>LIVINGSTON</t>
  </si>
  <si>
    <t>225-667-0768</t>
  </si>
  <si>
    <t>2500 LOUISIANA AVE</t>
  </si>
  <si>
    <t>ORLEANS</t>
  </si>
  <si>
    <t>504-891-3533</t>
  </si>
  <si>
    <t>108 WESTOVER DR</t>
  </si>
  <si>
    <t>THIBODAUX</t>
  </si>
  <si>
    <t>70301</t>
  </si>
  <si>
    <t>LAFOURCHE</t>
  </si>
  <si>
    <t>985-446-1389</t>
  </si>
  <si>
    <t>2908 GENERAL DEGAULLE DR</t>
  </si>
  <si>
    <t>70114</t>
  </si>
  <si>
    <t>504-227-1521</t>
  </si>
  <si>
    <t>1000 BEGLIS PKWY</t>
  </si>
  <si>
    <t>SULPHUR</t>
  </si>
  <si>
    <t>70663</t>
  </si>
  <si>
    <t>PLAQUEMINES</t>
  </si>
  <si>
    <t>337-625-6777</t>
  </si>
  <si>
    <t>3214 VENTURE PARK DR</t>
  </si>
  <si>
    <t>LAKE CHARLES</t>
  </si>
  <si>
    <t>70615</t>
  </si>
  <si>
    <t>CALCASIEU</t>
  </si>
  <si>
    <t>337-478-4846</t>
  </si>
  <si>
    <t>707 GRAND CAILLOU RD</t>
  </si>
  <si>
    <t>70363</t>
  </si>
  <si>
    <t>985-262-4143</t>
  </si>
  <si>
    <t>3409 WILLIAMS BLVD</t>
  </si>
  <si>
    <t>KENNER</t>
  </si>
  <si>
    <t>70065</t>
  </si>
  <si>
    <t>JEFFERSON</t>
  </si>
  <si>
    <t>504-305-1980</t>
  </si>
  <si>
    <t>1820 VETERANS MEMORIAL DR</t>
  </si>
  <si>
    <t>ABBEVILLE</t>
  </si>
  <si>
    <t>70510</t>
  </si>
  <si>
    <t>VERMILION</t>
  </si>
  <si>
    <t>337-898-1932</t>
  </si>
  <si>
    <t>21501 HIGHWAY 36</t>
  </si>
  <si>
    <t>ABITA SPRINGS</t>
  </si>
  <si>
    <t>70420</t>
  </si>
  <si>
    <t>SAINT TAMMANY</t>
  </si>
  <si>
    <t>985-898-4898</t>
  </si>
  <si>
    <t>397 HIGHWAY 21</t>
  </si>
  <si>
    <t>MADISONVILLE</t>
  </si>
  <si>
    <t>70447</t>
  </si>
  <si>
    <t>985-792-5334</t>
  </si>
  <si>
    <t>634 TUNICA DR W</t>
  </si>
  <si>
    <t>MARKSVILLE</t>
  </si>
  <si>
    <t>71351</t>
  </si>
  <si>
    <t>AVOYELLES</t>
  </si>
  <si>
    <t>318-253-4376</t>
  </si>
  <si>
    <t>5820 MASONIC DR</t>
  </si>
  <si>
    <t>ALEXANDRIA</t>
  </si>
  <si>
    <t>71301</t>
  </si>
  <si>
    <t>RAPIDES</t>
  </si>
  <si>
    <t>318-448-7069</t>
  </si>
  <si>
    <t>MS</t>
  </si>
  <si>
    <t>601-600-2116</t>
  </si>
  <si>
    <t>602 W 1ST ST</t>
  </si>
  <si>
    <t>DERIDDER</t>
  </si>
  <si>
    <t>70634</t>
  </si>
  <si>
    <t>BEAUREGARD</t>
  </si>
  <si>
    <t>337-401-3545</t>
  </si>
  <si>
    <t>337-990-6100</t>
  </si>
  <si>
    <t>337-210-9960</t>
  </si>
  <si>
    <t>910 MARTIN LUTHER KING JR DR</t>
  </si>
  <si>
    <t>LAFAYETTE</t>
  </si>
  <si>
    <t>70501</t>
  </si>
  <si>
    <t>337-234-0084</t>
  </si>
  <si>
    <t>151 SANDIFER LN</t>
  </si>
  <si>
    <t>PINEVILLE</t>
  </si>
  <si>
    <t>71360</t>
  </si>
  <si>
    <t>318-443-7131</t>
  </si>
  <si>
    <t>711 WOOD ST</t>
  </si>
  <si>
    <t>MONROE</t>
  </si>
  <si>
    <t>71201</t>
  </si>
  <si>
    <t>OUACHITA</t>
  </si>
  <si>
    <t>318-322-7565</t>
  </si>
  <si>
    <t>307 DETROIT ST</t>
  </si>
  <si>
    <t>DELHI</t>
  </si>
  <si>
    <t>71232</t>
  </si>
  <si>
    <t>RICHLAND</t>
  </si>
  <si>
    <t>318-878-9072</t>
  </si>
  <si>
    <t>800 POINT ST</t>
  </si>
  <si>
    <t>985-868-0989</t>
  </si>
  <si>
    <t>609 RUE DE BRILLE</t>
  </si>
  <si>
    <t>NEW IBERIA</t>
  </si>
  <si>
    <t>70563</t>
  </si>
  <si>
    <t>IBERIA</t>
  </si>
  <si>
    <t>337-364-1185</t>
  </si>
  <si>
    <t>207 W MULBERRY ST</t>
  </si>
  <si>
    <t>AMITE</t>
  </si>
  <si>
    <t>70422</t>
  </si>
  <si>
    <t>TANGIPAHOA</t>
  </si>
  <si>
    <t>985-748-8285</t>
  </si>
  <si>
    <t>7325 WESTBANK EXPY</t>
  </si>
  <si>
    <t>MARRERO</t>
  </si>
  <si>
    <t>70072</t>
  </si>
  <si>
    <t>504-341-6699</t>
  </si>
  <si>
    <t>211 1ST ST SE</t>
  </si>
  <si>
    <t>MAGEE</t>
  </si>
  <si>
    <t>39111</t>
  </si>
  <si>
    <t>SIMPSON</t>
  </si>
  <si>
    <t>601-849-3053</t>
  </si>
  <si>
    <t>625 E 8TH ST</t>
  </si>
  <si>
    <t>CROWLEY</t>
  </si>
  <si>
    <t>70526</t>
  </si>
  <si>
    <t>ACADIA</t>
  </si>
  <si>
    <t>337-783-0013</t>
  </si>
  <si>
    <t>16081 DOCTORS BLVD</t>
  </si>
  <si>
    <t>HAMMOND</t>
  </si>
  <si>
    <t>70403</t>
  </si>
  <si>
    <t>985-345-5621</t>
  </si>
  <si>
    <t>4425 UTICA ST</t>
  </si>
  <si>
    <t>504-455-5535</t>
  </si>
  <si>
    <t>225 N BOLTON AVE</t>
  </si>
  <si>
    <t>318-487-1063</t>
  </si>
  <si>
    <t>694 S ACADIA RD</t>
  </si>
  <si>
    <t>985-448-3540</t>
  </si>
  <si>
    <t>14500 HAYNE BLVD</t>
  </si>
  <si>
    <t>70128</t>
  </si>
  <si>
    <t>504-248-7136</t>
  </si>
  <si>
    <t>528 E VINE ST</t>
  </si>
  <si>
    <t>OPELOUSAS</t>
  </si>
  <si>
    <t>70570</t>
  </si>
  <si>
    <t>SAINT LANDRY</t>
  </si>
  <si>
    <t>337-948-1550</t>
  </si>
  <si>
    <t>102 STANDARD ST</t>
  </si>
  <si>
    <t>BUNKIE</t>
  </si>
  <si>
    <t>71322</t>
  </si>
  <si>
    <t>318-346-6348</t>
  </si>
  <si>
    <t>3982 FRONT ST</t>
  </si>
  <si>
    <t>WINNSBORO</t>
  </si>
  <si>
    <t>71295</t>
  </si>
  <si>
    <t>FRANKLIN</t>
  </si>
  <si>
    <t>318-435-3511</t>
  </si>
  <si>
    <t>1604 CYNTHIA ST</t>
  </si>
  <si>
    <t>70538</t>
  </si>
  <si>
    <t>SAINT MARY</t>
  </si>
  <si>
    <t>337-828-4747</t>
  </si>
  <si>
    <t>4300A W RAILROAD ST</t>
  </si>
  <si>
    <t>GULFPORT</t>
  </si>
  <si>
    <t>39501</t>
  </si>
  <si>
    <t>HARRISON</t>
  </si>
  <si>
    <t>228-864-0009</t>
  </si>
  <si>
    <t>784 VIEUX MARCHE AVE</t>
  </si>
  <si>
    <t>BILOXI</t>
  </si>
  <si>
    <t>39530</t>
  </si>
  <si>
    <t>228-436-9204</t>
  </si>
  <si>
    <t>5401 GEX RD</t>
  </si>
  <si>
    <t>DIAMONDHEAD</t>
  </si>
  <si>
    <t>39525</t>
  </si>
  <si>
    <t>HANCOCK</t>
  </si>
  <si>
    <t>228-255-5378</t>
  </si>
  <si>
    <t>11531 OLD HIGHWAY 49</t>
  </si>
  <si>
    <t>39503</t>
  </si>
  <si>
    <t>228-832-9293</t>
  </si>
  <si>
    <t>601 W COURT ST</t>
  </si>
  <si>
    <t>WINNFIELD</t>
  </si>
  <si>
    <t>71483</t>
  </si>
  <si>
    <t>WINN</t>
  </si>
  <si>
    <t>318-648-1222</t>
  </si>
  <si>
    <t>1906 JOHNSON ST</t>
  </si>
  <si>
    <t>JENNINGS</t>
  </si>
  <si>
    <t>70546</t>
  </si>
  <si>
    <t>JEFFERSON DAVIS</t>
  </si>
  <si>
    <t>337-824-5353</t>
  </si>
  <si>
    <t>102 THOMAS RD</t>
  </si>
  <si>
    <t>WEST MONROE</t>
  </si>
  <si>
    <t>71291</t>
  </si>
  <si>
    <t>318-387-2747</t>
  </si>
  <si>
    <t>170 GREENBRIAR BLVD</t>
  </si>
  <si>
    <t>COVINGTON</t>
  </si>
  <si>
    <t>70433</t>
  </si>
  <si>
    <t>985-893-7265</t>
  </si>
  <si>
    <t>1204 S MORRISON BLVD</t>
  </si>
  <si>
    <t>985-345-0544</t>
  </si>
  <si>
    <t>1101 NILE ST</t>
  </si>
  <si>
    <t>EUNICE</t>
  </si>
  <si>
    <t>70535</t>
  </si>
  <si>
    <t>337-550-6585</t>
  </si>
  <si>
    <t>7720 HIGHWAY 165</t>
  </si>
  <si>
    <t>COLUMBIA</t>
  </si>
  <si>
    <t>71418</t>
  </si>
  <si>
    <t>CALDWELL</t>
  </si>
  <si>
    <t>318-649-2113</t>
  </si>
  <si>
    <t>201 N HALEY ST</t>
  </si>
  <si>
    <t>HAZLEHURST</t>
  </si>
  <si>
    <t>39083</t>
  </si>
  <si>
    <t>COPIAH</t>
  </si>
  <si>
    <t>601-894-1300</t>
  </si>
  <si>
    <t>711 E JEFFERSON ST</t>
  </si>
  <si>
    <t>OAK GROVE</t>
  </si>
  <si>
    <t>71263</t>
  </si>
  <si>
    <t>WEST CARROLL</t>
  </si>
  <si>
    <t>318-428-1385</t>
  </si>
  <si>
    <t>1915 BEATRICE ST</t>
  </si>
  <si>
    <t>318-487-8333</t>
  </si>
  <si>
    <t>616 JACK MILLER RD</t>
  </si>
  <si>
    <t>VILLE PLATTE</t>
  </si>
  <si>
    <t>70586</t>
  </si>
  <si>
    <t>EVANGELINE</t>
  </si>
  <si>
    <t>337-363-1275</t>
  </si>
  <si>
    <t>141 S JAMIE BLVD</t>
  </si>
  <si>
    <t>AVONDALE</t>
  </si>
  <si>
    <t>70094</t>
  </si>
  <si>
    <t>504-342-7773</t>
  </si>
  <si>
    <t>2525 33RD ST</t>
  </si>
  <si>
    <t>228-864-1177</t>
  </si>
  <si>
    <t>108 W HILL ST</t>
  </si>
  <si>
    <t>FARMERVILLE</t>
  </si>
  <si>
    <t>71241</t>
  </si>
  <si>
    <t>UNION</t>
  </si>
  <si>
    <t>318-368-3337</t>
  </si>
  <si>
    <t>10374 LAMEY BRIDGE RD</t>
  </si>
  <si>
    <t>DIBERVILLE</t>
  </si>
  <si>
    <t>39540</t>
  </si>
  <si>
    <t>228-392-1300</t>
  </si>
  <si>
    <t>2804 AMBASSADOR CAFFERY PKWY</t>
  </si>
  <si>
    <t>70506</t>
  </si>
  <si>
    <t>337-984-7299</t>
  </si>
  <si>
    <t>100 CHAMPAGNE BLVD</t>
  </si>
  <si>
    <t>BREAUX BRIDGE</t>
  </si>
  <si>
    <t>70517</t>
  </si>
  <si>
    <t>SAINT MARTIN</t>
  </si>
  <si>
    <t>337-332-6813</t>
  </si>
  <si>
    <t>916 AVENUE G</t>
  </si>
  <si>
    <t>KENTWOOD</t>
  </si>
  <si>
    <t>70444</t>
  </si>
  <si>
    <t>985-229-8018</t>
  </si>
  <si>
    <t>115 ACORN DR</t>
  </si>
  <si>
    <t>SUNSET</t>
  </si>
  <si>
    <t>70584</t>
  </si>
  <si>
    <t>337-662-3702</t>
  </si>
  <si>
    <t>3301 25TH AVE</t>
  </si>
  <si>
    <t>228-867-2637</t>
  </si>
  <si>
    <t>877 BROWNSWITCH RD</t>
  </si>
  <si>
    <t>SLIDELL</t>
  </si>
  <si>
    <t>70458</t>
  </si>
  <si>
    <t>985-643-6283</t>
  </si>
  <si>
    <t>900 N 5TH ST</t>
  </si>
  <si>
    <t>LEESVILLE</t>
  </si>
  <si>
    <t>71446</t>
  </si>
  <si>
    <t>VERNON</t>
  </si>
  <si>
    <t>337-392-5122</t>
  </si>
  <si>
    <t>219 MILLS AVE</t>
  </si>
  <si>
    <t>RUSTON</t>
  </si>
  <si>
    <t>71270</t>
  </si>
  <si>
    <t>LINCOLN</t>
  </si>
  <si>
    <t>318-251-3730</t>
  </si>
  <si>
    <t>1501 SOUTHERN AVE</t>
  </si>
  <si>
    <t>71202</t>
  </si>
  <si>
    <t>318-398-4181</t>
  </si>
  <si>
    <t>5568 HIGHWAY 68</t>
  </si>
  <si>
    <t>JACKSON</t>
  </si>
  <si>
    <t>70748</t>
  </si>
  <si>
    <t>EAST FELICIANA</t>
  </si>
  <si>
    <t>225-634-6078</t>
  </si>
  <si>
    <t>2717 DECATUR ST</t>
  </si>
  <si>
    <t>70062</t>
  </si>
  <si>
    <t>504-469-1075</t>
  </si>
  <si>
    <t>1340 SURREY ST</t>
  </si>
  <si>
    <t>337-264-1265</t>
  </si>
  <si>
    <t>760 S FARMERVILLE ST</t>
  </si>
  <si>
    <t>318-255-8666</t>
  </si>
  <si>
    <t>630 DECKBAR AVE</t>
  </si>
  <si>
    <t>70121</t>
  </si>
  <si>
    <t>504-837-0021</t>
  </si>
  <si>
    <t>2004 CARTER ST</t>
  </si>
  <si>
    <t>VIDALIA</t>
  </si>
  <si>
    <t>71373</t>
  </si>
  <si>
    <t>CONCORDIA</t>
  </si>
  <si>
    <t>318-336-4196</t>
  </si>
  <si>
    <t>534 IRBY DR</t>
  </si>
  <si>
    <t>BROOKHAVEN</t>
  </si>
  <si>
    <t>39601</t>
  </si>
  <si>
    <t>601-833-9720</t>
  </si>
  <si>
    <t>105 KEYSTONE CIR</t>
  </si>
  <si>
    <t>VICKSBURG</t>
  </si>
  <si>
    <t>39183</t>
  </si>
  <si>
    <t>WARREN</t>
  </si>
  <si>
    <t>601-634-6057</t>
  </si>
  <si>
    <t>312 HIGHLAND BLVD</t>
  </si>
  <si>
    <t>NATCHEZ</t>
  </si>
  <si>
    <t>39120</t>
  </si>
  <si>
    <t>ADAMS</t>
  </si>
  <si>
    <t>601-446-8060</t>
  </si>
  <si>
    <t>1404 WHITE ST</t>
  </si>
  <si>
    <t>MCCOMB</t>
  </si>
  <si>
    <t>39648</t>
  </si>
  <si>
    <t>PIKE</t>
  </si>
  <si>
    <t>601-684-6380</t>
  </si>
  <si>
    <t>105 CHINQUEPIN ST</t>
  </si>
  <si>
    <t>PORT GIBSON</t>
  </si>
  <si>
    <t>39150</t>
  </si>
  <si>
    <t>CLAIBORNE</t>
  </si>
  <si>
    <t>601-437-3707</t>
  </si>
  <si>
    <t>205 E MAIN ST</t>
  </si>
  <si>
    <t>CENTREVILLE</t>
  </si>
  <si>
    <t>39631</t>
  </si>
  <si>
    <t>WILKINSON</t>
  </si>
  <si>
    <t>601-645-9099</t>
  </si>
  <si>
    <t>5301 WESTBANK EXPY</t>
  </si>
  <si>
    <t>504-340-8577</t>
  </si>
  <si>
    <t>1849 BARATARIA BLVD</t>
  </si>
  <si>
    <t>504-347-4228</t>
  </si>
  <si>
    <t>144 WAR HORSE PL</t>
  </si>
  <si>
    <t>985-876-6304</t>
  </si>
  <si>
    <t>2309 RYAN ST</t>
  </si>
  <si>
    <t>70601</t>
  </si>
  <si>
    <t>337-436-5406</t>
  </si>
  <si>
    <t>2344 STERLINGTON RD</t>
  </si>
  <si>
    <t>71203</t>
  </si>
  <si>
    <t>318-699-0001</t>
  </si>
  <si>
    <t>401 THOMAS RD</t>
  </si>
  <si>
    <t>71292</t>
  </si>
  <si>
    <t>318-387-3188</t>
  </si>
  <si>
    <t>1012 STERLINGTON HWY</t>
  </si>
  <si>
    <t>318-368-1071</t>
  </si>
  <si>
    <t>530 DURHAM ST</t>
  </si>
  <si>
    <t>BASTROP</t>
  </si>
  <si>
    <t>71220</t>
  </si>
  <si>
    <t>MOREHOUSE</t>
  </si>
  <si>
    <t>318-281-3725</t>
  </si>
  <si>
    <t>230 HIGHWAY 3048</t>
  </si>
  <si>
    <t>RAYVILLE</t>
  </si>
  <si>
    <t>71269</t>
  </si>
  <si>
    <t>318-728-9801</t>
  </si>
  <si>
    <t>3030 N ARNOULT RD</t>
  </si>
  <si>
    <t>70002</t>
  </si>
  <si>
    <t>504-457-3498</t>
  </si>
  <si>
    <t>1710 SOUTHERN AVE</t>
  </si>
  <si>
    <t>318-410-0619</t>
  </si>
  <si>
    <t>504-454-6989</t>
  </si>
  <si>
    <t>959 BEHRMAN HWY</t>
  </si>
  <si>
    <t>GRETNA</t>
  </si>
  <si>
    <t>70056</t>
  </si>
  <si>
    <t>504-391-1041</t>
  </si>
  <si>
    <t>2326 S DARLA AVE</t>
  </si>
  <si>
    <t>GONZALES</t>
  </si>
  <si>
    <t>70737</t>
  </si>
  <si>
    <t>ASCENSION</t>
  </si>
  <si>
    <t>225-647-4814</t>
  </si>
  <si>
    <t>24660 PLAZA DR</t>
  </si>
  <si>
    <t>PLAQUEMINE</t>
  </si>
  <si>
    <t>70764</t>
  </si>
  <si>
    <t>IBERVILLE</t>
  </si>
  <si>
    <t>225-687-9100</t>
  </si>
  <si>
    <t>1919 N FOSTER DR</t>
  </si>
  <si>
    <t>70806</t>
  </si>
  <si>
    <t>225-354-1611</t>
  </si>
  <si>
    <t>524 COLONIAL DR</t>
  </si>
  <si>
    <t>225-927-3311</t>
  </si>
  <si>
    <t>4353 GROOM RD</t>
  </si>
  <si>
    <t>BAKER</t>
  </si>
  <si>
    <t>70714</t>
  </si>
  <si>
    <t>225-775-0217</t>
  </si>
  <si>
    <t>5348 FLANDERS DR</t>
  </si>
  <si>
    <t>70808</t>
  </si>
  <si>
    <t>225-766-3761</t>
  </si>
  <si>
    <t>2500 COMMERCIAL DR</t>
  </si>
  <si>
    <t>PORT ALLEN</t>
  </si>
  <si>
    <t>70767</t>
  </si>
  <si>
    <t>WEST BATON ROUGE</t>
  </si>
  <si>
    <t>225-343-5753</t>
  </si>
  <si>
    <t>7638 PICARDY AVE</t>
  </si>
  <si>
    <t>225-766-5600</t>
  </si>
  <si>
    <t>4709 SECRETARY DR</t>
  </si>
  <si>
    <t>ZACHARY</t>
  </si>
  <si>
    <t>70791</t>
  </si>
  <si>
    <t>225-654-1450</t>
  </si>
  <si>
    <t>107 FAIRFIELDS AVE</t>
  </si>
  <si>
    <t>NEW ROADS</t>
  </si>
  <si>
    <t>70760</t>
  </si>
  <si>
    <t>POINTE COUPEE</t>
  </si>
  <si>
    <t>225-638-7395</t>
  </si>
  <si>
    <t>5948 AIRLINE HWY</t>
  </si>
  <si>
    <t>70805</t>
  </si>
  <si>
    <t>225-357-9055</t>
  </si>
  <si>
    <t>2661 NORTH BLVD</t>
  </si>
  <si>
    <t>225-387-5777</t>
  </si>
  <si>
    <t>17392 VALLEE CT</t>
  </si>
  <si>
    <t>PRAIRIEVILLE</t>
  </si>
  <si>
    <t>70769</t>
  </si>
  <si>
    <t>225-622-0685</t>
  </si>
  <si>
    <t>2995 RACE ST</t>
  </si>
  <si>
    <t>225-634-2733</t>
  </si>
  <si>
    <t>137 VETERANS BLVD</t>
  </si>
  <si>
    <t>DENHAM SPRINGS</t>
  </si>
  <si>
    <t>70726</t>
  </si>
  <si>
    <t>225-665-2796</t>
  </si>
  <si>
    <t>7656 REALTORS DR</t>
  </si>
  <si>
    <t>225-216-0388</t>
  </si>
  <si>
    <t>7707 HOWELL PLACE BLVD</t>
  </si>
  <si>
    <t>70807</t>
  </si>
  <si>
    <t>225-357-3798</t>
  </si>
  <si>
    <t>4848 MANCUSO LN</t>
  </si>
  <si>
    <t>70809</t>
  </si>
  <si>
    <t>225-766-6773</t>
  </si>
  <si>
    <t>225-767-7844</t>
  </si>
  <si>
    <t>101 PLIMSOL DR</t>
  </si>
  <si>
    <t>DONALDSONVILLE</t>
  </si>
  <si>
    <t>70346</t>
  </si>
  <si>
    <t>225-473-1139</t>
  </si>
  <si>
    <t>14215 COOK RD</t>
  </si>
  <si>
    <t>39532</t>
  </si>
  <si>
    <t>228-872-0516</t>
  </si>
  <si>
    <t>10545 LAKE FOREST BLVD</t>
  </si>
  <si>
    <t>70127</t>
  </si>
  <si>
    <t>504-248-4910</t>
  </si>
  <si>
    <t>4715 S MACARTHUR DR</t>
  </si>
  <si>
    <t>71302</t>
  </si>
  <si>
    <t>318-487-4634</t>
  </si>
  <si>
    <t>2235 POYDRAS ST</t>
  </si>
  <si>
    <t>504-821-2220</t>
  </si>
  <si>
    <t>6101 ELYSIAN FIELDS AVE</t>
  </si>
  <si>
    <t>70122</t>
  </si>
  <si>
    <t>504-288-4380</t>
  </si>
  <si>
    <t>19-2507</t>
  </si>
  <si>
    <t>WESTBANK CHRONIC RENAL CENTER</t>
  </si>
  <si>
    <t>19-2523</t>
  </si>
  <si>
    <t>FLEUR DE LIS DIALYSIS</t>
  </si>
  <si>
    <t>19-2534</t>
  </si>
  <si>
    <t>CHATEAU DIALYSIS</t>
  </si>
  <si>
    <t>19-2540</t>
  </si>
  <si>
    <t>BOGALUSA KIDNEY CARE</t>
  </si>
  <si>
    <t>19-2551</t>
  </si>
  <si>
    <t>MAGNOLIA DIALYSIS</t>
  </si>
  <si>
    <t>19-2556</t>
  </si>
  <si>
    <t>SLIDELL KIDNEY CARE</t>
  </si>
  <si>
    <t>19-2581</t>
  </si>
  <si>
    <t>NEW ORLEANS UPTOWN DIALYSIS</t>
  </si>
  <si>
    <t>19-2599</t>
  </si>
  <si>
    <t>KENNER REGIONAL DIALYSIS CENTER</t>
  </si>
  <si>
    <t>19-2608</t>
  </si>
  <si>
    <t>MEMORIAL DIALYSIS CENTER</t>
  </si>
  <si>
    <t>19-2613</t>
  </si>
  <si>
    <t>DIALYSIS SYSTEMS OF COVINGTON</t>
  </si>
  <si>
    <t>19-2615</t>
  </si>
  <si>
    <t>WASHINGTON PARISH DIALYSIS</t>
  </si>
  <si>
    <t>19-2616</t>
  </si>
  <si>
    <t>EAST BATON ROUGE DIALYSIS</t>
  </si>
  <si>
    <t>19-2678</t>
  </si>
  <si>
    <t>METAIRIE DIALYSIS CENTER</t>
  </si>
  <si>
    <t>19-2681</t>
  </si>
  <si>
    <t>RIVER PARISHES DIALYSIS</t>
  </si>
  <si>
    <t>19-2683</t>
  </si>
  <si>
    <t>OAKWOOD DIALYSIS CENTER</t>
  </si>
  <si>
    <t>19-2689</t>
  </si>
  <si>
    <t>GARDEN DISTRICT DIALYSIS</t>
  </si>
  <si>
    <t>19-2694</t>
  </si>
  <si>
    <t>MARRERO DIALYSIS</t>
  </si>
  <si>
    <t>19-2696</t>
  </si>
  <si>
    <t>CRESCENT CITY DIALYSIS CENTER</t>
  </si>
  <si>
    <t>19-2707</t>
  </si>
  <si>
    <t>RIVER BEND DIALYSIS</t>
  </si>
  <si>
    <t>19-2713</t>
  </si>
  <si>
    <t>WESTWEGO DIALYSIS</t>
  </si>
  <si>
    <t>19-2715</t>
  </si>
  <si>
    <t>NOLA DIALYSIS</t>
  </si>
  <si>
    <t>19-2716</t>
  </si>
  <si>
    <t>ESSEN LANE DIALYSIS</t>
  </si>
  <si>
    <t>19-2719</t>
  </si>
  <si>
    <t>ALGIERS DIALYSIS</t>
  </si>
  <si>
    <t>19-2720</t>
  </si>
  <si>
    <t>SCOTLANDVILLE DIALYSIS</t>
  </si>
  <si>
    <t>19-2721</t>
  </si>
  <si>
    <t>YOUNGSVILLE DIALYSIS</t>
  </si>
  <si>
    <t>19-2724</t>
  </si>
  <si>
    <t>FREMAUX DIALYSIS</t>
  </si>
  <si>
    <t>19-2725</t>
  </si>
  <si>
    <t>MID CITY DIALYSIS</t>
  </si>
  <si>
    <t>192729</t>
  </si>
  <si>
    <t>WALKER SOUTH DIALYSIS</t>
  </si>
  <si>
    <t>EARHART DIALYSIS</t>
  </si>
  <si>
    <t>PRAIRIEVILLE DIALYSIS</t>
  </si>
  <si>
    <t>GENTILLY DIALYSIS</t>
  </si>
  <si>
    <t>COVINGTON TRACE DIALYSIS</t>
  </si>
  <si>
    <t>3631 BEHRMAN PL</t>
  </si>
  <si>
    <t>5555 BULLARD AVE</t>
  </si>
  <si>
    <t>720 VILLAGE RD</t>
  </si>
  <si>
    <t>2108 AVENUE F</t>
  </si>
  <si>
    <t>1125 S BURNSIDE AVE</t>
  </si>
  <si>
    <t>662 ROBERT BLVD</t>
  </si>
  <si>
    <t>1401 FOUCHER ST # 4</t>
  </si>
  <si>
    <t>200 W ESPLANADE AVE</t>
  </si>
  <si>
    <t>4427 S ROBERTSON ST</t>
  </si>
  <si>
    <t>210 GREENBRIAR BLVD</t>
  </si>
  <si>
    <t>724 WASHINGTON ST</t>
  </si>
  <si>
    <t>1333 ONEAL LANE</t>
  </si>
  <si>
    <t>7100 AIRLINE DR</t>
  </si>
  <si>
    <t>2880 W AIRLINE HWY</t>
  </si>
  <si>
    <t>148 HECTOR AVE</t>
  </si>
  <si>
    <t>2620 JENA ST</t>
  </si>
  <si>
    <t>1908 JUTLAND DR</t>
  </si>
  <si>
    <t>3909 BIENVILLE ST</t>
  </si>
  <si>
    <t>1057 PAUL MAILLARD RD</t>
  </si>
  <si>
    <t>1 WESTBANK EXPRESSWAY</t>
  </si>
  <si>
    <t>5646 READ BLVD</t>
  </si>
  <si>
    <t>7703 PICARDY AVE</t>
  </si>
  <si>
    <t>2924 GENERAL DEGAULLE DR</t>
  </si>
  <si>
    <t>7797 HOWELL BLVD</t>
  </si>
  <si>
    <t>314 YOUNGSVILLE HWY</t>
  </si>
  <si>
    <t>1566 SHORTCUT HWY</t>
  </si>
  <si>
    <t>2902 FLORIDA BLVD</t>
  </si>
  <si>
    <t>28375 WALKER RD S</t>
  </si>
  <si>
    <t>7730 EARHART BLVD</t>
  </si>
  <si>
    <t>17123 COMMERCE CENTRE DR</t>
  </si>
  <si>
    <t>4720 PARIS AVE</t>
  </si>
  <si>
    <t>3999 HWY 190 E SERVICE RD</t>
  </si>
  <si>
    <t>70114-0906</t>
  </si>
  <si>
    <t>DaVita</t>
  </si>
  <si>
    <t>5043660808</t>
  </si>
  <si>
    <t>70128-3450</t>
  </si>
  <si>
    <t>5042402696</t>
  </si>
  <si>
    <t>70065-2751</t>
  </si>
  <si>
    <t>5044692796</t>
  </si>
  <si>
    <t>BOGALUSA</t>
  </si>
  <si>
    <t>70427-5027</t>
  </si>
  <si>
    <t>9857357811</t>
  </si>
  <si>
    <t>70737-4248</t>
  </si>
  <si>
    <t>2252554070</t>
  </si>
  <si>
    <t>70458-1648</t>
  </si>
  <si>
    <t>9856495197</t>
  </si>
  <si>
    <t>70115-3515</t>
  </si>
  <si>
    <t>5048978530</t>
  </si>
  <si>
    <t>70065-2473</t>
  </si>
  <si>
    <t>5044710931</t>
  </si>
  <si>
    <t>70115-6308</t>
  </si>
  <si>
    <t>5048991103</t>
  </si>
  <si>
    <t>70433-7235</t>
  </si>
  <si>
    <t>9858751915</t>
  </si>
  <si>
    <t>70438-1790</t>
  </si>
  <si>
    <t>9857951111</t>
  </si>
  <si>
    <t>70816-1957</t>
  </si>
  <si>
    <t>2252261444</t>
  </si>
  <si>
    <t>70003-5950</t>
  </si>
  <si>
    <t>5047311969</t>
  </si>
  <si>
    <t>70068-2922</t>
  </si>
  <si>
    <t>9856037160</t>
  </si>
  <si>
    <t>70056-2531</t>
  </si>
  <si>
    <t>5043761603</t>
  </si>
  <si>
    <t>70115-6325</t>
  </si>
  <si>
    <t>5042696004</t>
  </si>
  <si>
    <t>HARVEY</t>
  </si>
  <si>
    <t>70058-2359</t>
  </si>
  <si>
    <t>5043476224</t>
  </si>
  <si>
    <t>70119-5151</t>
  </si>
  <si>
    <t>LULING</t>
  </si>
  <si>
    <t>70070-4349</t>
  </si>
  <si>
    <t>SAINT CHARLES</t>
  </si>
  <si>
    <t>9853311156</t>
  </si>
  <si>
    <t>WESTWEGO</t>
  </si>
  <si>
    <t>70094-4156</t>
  </si>
  <si>
    <t>5043476942</t>
  </si>
  <si>
    <t>70127-3145</t>
  </si>
  <si>
    <t>5042482137</t>
  </si>
  <si>
    <t>70808-4338</t>
  </si>
  <si>
    <t>2257698669</t>
  </si>
  <si>
    <t>70114-6440</t>
  </si>
  <si>
    <t>5043670006</t>
  </si>
  <si>
    <t>70807-5583</t>
  </si>
  <si>
    <t>2253576929</t>
  </si>
  <si>
    <t>70508-4524</t>
  </si>
  <si>
    <t>3378375044</t>
  </si>
  <si>
    <t>70458-8126</t>
  </si>
  <si>
    <t>9856439237</t>
  </si>
  <si>
    <t>70802-2723</t>
  </si>
  <si>
    <t>2253878558</t>
  </si>
  <si>
    <t>70785-6029</t>
  </si>
  <si>
    <t>2256642099</t>
  </si>
  <si>
    <t>70125-2504</t>
  </si>
  <si>
    <t>5048611256</t>
  </si>
  <si>
    <t>70769-3481</t>
  </si>
  <si>
    <t>2258772001</t>
  </si>
  <si>
    <t>70122-2553</t>
  </si>
  <si>
    <t>5042839098</t>
  </si>
  <si>
    <t>70433-4914</t>
  </si>
  <si>
    <t>ST TAMMANY</t>
  </si>
  <si>
    <t>9852761998</t>
  </si>
  <si>
    <t>DCI Tulane</t>
  </si>
  <si>
    <t>DCI West Bank</t>
  </si>
  <si>
    <t>DCI New Orleans East</t>
  </si>
  <si>
    <t>DCI Crowley</t>
  </si>
  <si>
    <t>DCI Opelousas</t>
  </si>
  <si>
    <t>DCI Jennings</t>
  </si>
  <si>
    <t>KTOC of Lafayette</t>
  </si>
  <si>
    <t>KCA Lafayette</t>
  </si>
  <si>
    <t>KCA New Iberia</t>
  </si>
  <si>
    <t>DCI Bayou Teche</t>
  </si>
  <si>
    <t>DCI Broussard</t>
  </si>
  <si>
    <t>1661 Canal Street, Suite 1001</t>
  </si>
  <si>
    <t>New Orleans</t>
  </si>
  <si>
    <t>70112</t>
  </si>
  <si>
    <t>Orleans Parish</t>
  </si>
  <si>
    <t>1010 Behrman Highway</t>
  </si>
  <si>
    <t>Gretna</t>
  </si>
  <si>
    <t>Jefferson Parish</t>
  </si>
  <si>
    <t>DCI</t>
  </si>
  <si>
    <t>2077 Caton Street, Suite A</t>
  </si>
  <si>
    <t>1325 Wright Avenue, Suite B</t>
  </si>
  <si>
    <t>Crowley</t>
  </si>
  <si>
    <t>Acadia Parish</t>
  </si>
  <si>
    <t>927 E. Prudhomme Lane</t>
  </si>
  <si>
    <t>Opelousas</t>
  </si>
  <si>
    <t>St. Landry Parish</t>
  </si>
  <si>
    <t>1322 Elton Rd, Suite C</t>
  </si>
  <si>
    <t>Jennings</t>
  </si>
  <si>
    <t>Jefferson Davis Parish</t>
  </si>
  <si>
    <t>301 Alcide Dominque Drive</t>
  </si>
  <si>
    <t>Lafayette</t>
  </si>
  <si>
    <t>Lafayette Parish</t>
  </si>
  <si>
    <t>224 St. Landry Street, Suite 3C</t>
  </si>
  <si>
    <t>902-A S. Lewis Street</t>
  </si>
  <si>
    <t>New Iberia</t>
  </si>
  <si>
    <t>Iberia Parish</t>
  </si>
  <si>
    <t>2708 E. Main Street</t>
  </si>
  <si>
    <t>222 Saint Nazaire Road</t>
  </si>
  <si>
    <t>Broussard</t>
  </si>
  <si>
    <t>DCI Shreveport</t>
  </si>
  <si>
    <t>DCI Shreveport East</t>
  </si>
  <si>
    <t>1322 KINGS HWY</t>
  </si>
  <si>
    <t>102 ARDMORE AVE</t>
  </si>
  <si>
    <t>SHREVEPORT</t>
  </si>
  <si>
    <t>71103</t>
  </si>
  <si>
    <t>Caddo</t>
  </si>
  <si>
    <t>71105</t>
  </si>
  <si>
    <t>318861-5051</t>
  </si>
  <si>
    <t xml:space="preserve">Open </t>
  </si>
  <si>
    <t xml:space="preserve">Louisiana Dialysis Facilities Opened and Closed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</si>
</sst>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/>
    <xf numFmtId="164" fontId="13" fillId="6" borderId="4" xfId="6" applyNumberFormat="1" applyFont="1" applyFill="1" applyBorder="1" applyAlignment="1">
      <alignment horizontal="center" vertical="center"/>
    </xf>
    <xf numFmtId="0" fontId="13" fillId="6" borderId="4" xfId="6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14" fontId="1" fillId="9" borderId="2" xfId="0" applyNumberFormat="1" applyFont="1" applyFill="1" applyBorder="1" applyAlignment="1" applyProtection="1">
      <alignment vertical="center" wrapText="1"/>
    </xf>
    <xf numFmtId="0" fontId="1" fillId="9" borderId="2" xfId="0" applyFont="1" applyFill="1" applyBorder="1" applyAlignment="1" applyProtection="1">
      <alignment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</cellXfs>
  <cellStyles count="7">
    <cellStyle name="Hyperlink 2" xfId="1" xr:uid="{00000000-0005-0000-0000-000000000000}"/>
    <cellStyle name="Hyperlink 3" xfId="2" xr:uid="{00000000-0005-0000-0000-000001000000}"/>
    <cellStyle name="Hyperlink 4" xfId="5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_AR HN+AD" xfId="6" xr:uid="{28663FDC-6916-489C-93F0-2A17932CE583}"/>
  </cellStyles>
  <dxfs count="37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E0DAE0"/>
      <color rgb="FF8064A2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KCER Colors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A6D1D0"/>
      </a:accent1>
      <a:accent2>
        <a:srgbClr val="284C6A"/>
      </a:accent2>
      <a:accent3>
        <a:srgbClr val="FFFF99"/>
      </a:accent3>
      <a:accent4>
        <a:srgbClr val="FFCC99"/>
      </a:accent4>
      <a:accent5>
        <a:srgbClr val="AAE2CA"/>
      </a:accent5>
      <a:accent6>
        <a:srgbClr val="544672"/>
      </a:accent6>
      <a:hlink>
        <a:srgbClr val="0000E5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D185"/>
  <sheetViews>
    <sheetView tabSelected="1" zoomScale="116" zoomScaleNormal="116" workbookViewId="0">
      <pane ySplit="2" topLeftCell="A120" activePane="bottomLeft" state="frozen"/>
      <selection activeCell="D11" sqref="D11"/>
      <selection pane="bottomLeft" activeCell="C3" sqref="C3"/>
    </sheetView>
  </sheetViews>
  <sheetFormatPr defaultColWidth="9.1796875" defaultRowHeight="14.5" x14ac:dyDescent="0.35"/>
  <cols>
    <col min="1" max="1" width="18.54296875" style="1" customWidth="1"/>
    <col min="2" max="2" width="29.54296875" style="1" customWidth="1"/>
    <col min="3" max="3" width="12.1796875" style="1" customWidth="1"/>
    <col min="4" max="4" width="28.26953125" style="1" customWidth="1"/>
    <col min="5" max="5" width="14.453125" style="1" customWidth="1"/>
    <col min="6" max="6" width="5.81640625" style="1" customWidth="1"/>
    <col min="7" max="7" width="6.1796875" style="1" customWidth="1"/>
    <col min="8" max="8" width="11.453125" style="1" customWidth="1"/>
    <col min="9" max="9" width="19.54296875" style="1" customWidth="1"/>
    <col min="10" max="10" width="11.54296875" style="1" customWidth="1"/>
    <col min="11" max="12" width="9.1796875" style="1"/>
    <col min="13" max="13" width="9.1796875" style="1" customWidth="1"/>
    <col min="14" max="14" width="12.453125" style="1" hidden="1" customWidth="1"/>
    <col min="15" max="16384" width="9.1796875" style="1"/>
  </cols>
  <sheetData>
    <row r="1" spans="1:30" ht="48.75" customHeight="1" x14ac:dyDescent="0.35">
      <c r="A1" s="37" t="s">
        <v>985</v>
      </c>
      <c r="B1" s="37"/>
      <c r="C1" s="37"/>
      <c r="D1" s="35">
        <v>44453</v>
      </c>
      <c r="E1" s="36"/>
      <c r="F1" s="36"/>
      <c r="G1" s="36"/>
      <c r="H1" s="36"/>
      <c r="I1" s="36"/>
      <c r="J1" s="36"/>
    </row>
    <row r="2" spans="1:30" s="6" customFormat="1" ht="89.25" customHeight="1" x14ac:dyDescent="0.35">
      <c r="A2" s="34" t="s">
        <v>13</v>
      </c>
      <c r="B2" s="34" t="s">
        <v>0</v>
      </c>
      <c r="C2" s="34" t="s">
        <v>12</v>
      </c>
      <c r="D2" s="34" t="s">
        <v>8</v>
      </c>
      <c r="E2" s="34" t="s">
        <v>2</v>
      </c>
      <c r="F2" s="34" t="s">
        <v>3</v>
      </c>
      <c r="G2" s="34" t="s">
        <v>9</v>
      </c>
      <c r="H2" s="34" t="s">
        <v>10</v>
      </c>
      <c r="I2" s="34" t="s">
        <v>1</v>
      </c>
      <c r="J2" s="34" t="s">
        <v>11</v>
      </c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5">
      <c r="A3" s="2" t="s">
        <v>100</v>
      </c>
      <c r="B3" s="28" t="s">
        <v>101</v>
      </c>
      <c r="C3" s="32" t="s">
        <v>984</v>
      </c>
      <c r="D3" s="4" t="s">
        <v>344</v>
      </c>
      <c r="E3" s="4" t="s">
        <v>345</v>
      </c>
      <c r="F3" s="4" t="s">
        <v>60</v>
      </c>
      <c r="G3" s="4" t="s">
        <v>346</v>
      </c>
      <c r="H3" s="4" t="s">
        <v>347</v>
      </c>
      <c r="I3" s="4" t="s">
        <v>334</v>
      </c>
      <c r="J3" s="4" t="s">
        <v>348</v>
      </c>
      <c r="K3" s="5"/>
      <c r="L3" s="5"/>
      <c r="N3" s="1" t="s">
        <v>14</v>
      </c>
    </row>
    <row r="4" spans="1:30" x14ac:dyDescent="0.35">
      <c r="A4" s="2" t="s">
        <v>277</v>
      </c>
      <c r="B4" s="28" t="s">
        <v>278</v>
      </c>
      <c r="C4" s="31" t="s">
        <v>984</v>
      </c>
      <c r="D4" s="4" t="s">
        <v>684</v>
      </c>
      <c r="E4" s="4" t="s">
        <v>56</v>
      </c>
      <c r="F4" s="4" t="s">
        <v>60</v>
      </c>
      <c r="G4" s="4" t="s">
        <v>685</v>
      </c>
      <c r="H4" s="4" t="s">
        <v>386</v>
      </c>
      <c r="I4" s="4" t="s">
        <v>334</v>
      </c>
      <c r="J4" s="4" t="s">
        <v>689</v>
      </c>
      <c r="N4" s="1" t="s">
        <v>15</v>
      </c>
    </row>
    <row r="5" spans="1:30" ht="24" x14ac:dyDescent="0.35">
      <c r="A5" s="2" t="s">
        <v>808</v>
      </c>
      <c r="B5" s="28" t="s">
        <v>809</v>
      </c>
      <c r="C5" s="31" t="s">
        <v>984</v>
      </c>
      <c r="D5" s="4" t="s">
        <v>851</v>
      </c>
      <c r="E5" s="4" t="s">
        <v>50</v>
      </c>
      <c r="F5" s="4" t="s">
        <v>60</v>
      </c>
      <c r="G5" s="4" t="s">
        <v>903</v>
      </c>
      <c r="H5" s="4" t="s">
        <v>360</v>
      </c>
      <c r="I5" s="4" t="s">
        <v>867</v>
      </c>
      <c r="J5" s="4">
        <v>5044837117</v>
      </c>
    </row>
    <row r="6" spans="1:30" ht="17.149999999999999" customHeight="1" x14ac:dyDescent="0.35">
      <c r="A6" s="2" t="s">
        <v>110</v>
      </c>
      <c r="B6" s="28" t="s">
        <v>111</v>
      </c>
      <c r="C6" s="31" t="s">
        <v>984</v>
      </c>
      <c r="D6" s="4" t="s">
        <v>367</v>
      </c>
      <c r="E6" s="4" t="s">
        <v>50</v>
      </c>
      <c r="F6" s="4" t="s">
        <v>60</v>
      </c>
      <c r="G6" s="4" t="s">
        <v>368</v>
      </c>
      <c r="H6" s="4" t="s">
        <v>360</v>
      </c>
      <c r="I6" s="4" t="s">
        <v>334</v>
      </c>
      <c r="J6" s="4" t="s">
        <v>369</v>
      </c>
      <c r="N6" s="7" t="s">
        <v>25</v>
      </c>
    </row>
    <row r="7" spans="1:30" ht="14.5" customHeight="1" x14ac:dyDescent="0.35">
      <c r="A7" s="28" t="s">
        <v>802</v>
      </c>
      <c r="B7" s="28" t="s">
        <v>803</v>
      </c>
      <c r="C7" s="31" t="s">
        <v>984</v>
      </c>
      <c r="D7" s="4" t="s">
        <v>848</v>
      </c>
      <c r="E7" s="4" t="s">
        <v>691</v>
      </c>
      <c r="F7" s="4" t="s">
        <v>60</v>
      </c>
      <c r="G7" s="4" t="s">
        <v>896</v>
      </c>
      <c r="H7" s="4" t="s">
        <v>386</v>
      </c>
      <c r="I7" s="4" t="s">
        <v>867</v>
      </c>
      <c r="J7" s="4" t="s">
        <v>897</v>
      </c>
      <c r="N7" s="7"/>
    </row>
    <row r="8" spans="1:30" x14ac:dyDescent="0.35">
      <c r="A8" s="29" t="s">
        <v>118</v>
      </c>
      <c r="B8" s="29" t="s">
        <v>119</v>
      </c>
      <c r="C8" s="31" t="s">
        <v>984</v>
      </c>
      <c r="D8" s="4" t="s">
        <v>383</v>
      </c>
      <c r="E8" s="4" t="s">
        <v>384</v>
      </c>
      <c r="F8" s="4" t="s">
        <v>60</v>
      </c>
      <c r="G8" s="4" t="s">
        <v>385</v>
      </c>
      <c r="H8" s="4" t="s">
        <v>386</v>
      </c>
      <c r="I8" s="4" t="s">
        <v>334</v>
      </c>
      <c r="J8" s="4" t="s">
        <v>387</v>
      </c>
    </row>
    <row r="9" spans="1:30" ht="24" x14ac:dyDescent="0.35">
      <c r="A9" s="28">
        <v>192575</v>
      </c>
      <c r="B9" s="28" t="s">
        <v>936</v>
      </c>
      <c r="C9" s="31" t="s">
        <v>984</v>
      </c>
      <c r="D9" s="4" t="s">
        <v>947</v>
      </c>
      <c r="E9" s="4" t="s">
        <v>948</v>
      </c>
      <c r="F9" s="4" t="s">
        <v>60</v>
      </c>
      <c r="G9" s="4" t="s">
        <v>949</v>
      </c>
      <c r="H9" s="4" t="s">
        <v>950</v>
      </c>
      <c r="I9" s="4" t="s">
        <v>954</v>
      </c>
      <c r="J9" s="4">
        <v>5045814957</v>
      </c>
    </row>
    <row r="10" spans="1:30" x14ac:dyDescent="0.35">
      <c r="A10" s="28" t="s">
        <v>257</v>
      </c>
      <c r="B10" s="28" t="s">
        <v>258</v>
      </c>
      <c r="C10" s="31" t="s">
        <v>984</v>
      </c>
      <c r="D10" s="4" t="s">
        <v>660</v>
      </c>
      <c r="E10" s="4" t="s">
        <v>452</v>
      </c>
      <c r="F10" s="4" t="s">
        <v>60</v>
      </c>
      <c r="G10" s="4" t="s">
        <v>453</v>
      </c>
      <c r="H10" s="4" t="s">
        <v>386</v>
      </c>
      <c r="I10" s="4" t="s">
        <v>334</v>
      </c>
      <c r="J10" s="4" t="s">
        <v>661</v>
      </c>
    </row>
    <row r="11" spans="1:30" x14ac:dyDescent="0.35">
      <c r="A11" s="38">
        <v>192700</v>
      </c>
      <c r="B11" s="40" t="s">
        <v>30</v>
      </c>
      <c r="C11" s="31" t="s">
        <v>984</v>
      </c>
      <c r="D11" s="4" t="s">
        <v>42</v>
      </c>
      <c r="E11" s="4" t="s">
        <v>53</v>
      </c>
      <c r="F11" s="4" t="s">
        <v>60</v>
      </c>
      <c r="G11" s="4" t="s">
        <v>64</v>
      </c>
      <c r="H11" s="4" t="s">
        <v>75</v>
      </c>
      <c r="I11" s="4" t="s">
        <v>79</v>
      </c>
      <c r="J11" s="4" t="s">
        <v>83</v>
      </c>
    </row>
    <row r="12" spans="1:30" x14ac:dyDescent="0.35">
      <c r="A12" s="14">
        <v>192682</v>
      </c>
      <c r="B12" s="15" t="s">
        <v>33</v>
      </c>
      <c r="C12" s="31" t="s">
        <v>984</v>
      </c>
      <c r="D12" s="4" t="s">
        <v>44</v>
      </c>
      <c r="E12" s="4" t="s">
        <v>56</v>
      </c>
      <c r="F12" s="4" t="s">
        <v>60</v>
      </c>
      <c r="G12" s="4" t="s">
        <v>66</v>
      </c>
      <c r="H12" s="4" t="s">
        <v>54</v>
      </c>
      <c r="I12" s="4" t="s">
        <v>79</v>
      </c>
      <c r="J12" s="4" t="s">
        <v>86</v>
      </c>
    </row>
    <row r="13" spans="1:30" x14ac:dyDescent="0.35">
      <c r="A13" s="2" t="s">
        <v>786</v>
      </c>
      <c r="B13" s="39" t="s">
        <v>787</v>
      </c>
      <c r="C13" s="31" t="s">
        <v>984</v>
      </c>
      <c r="D13" s="4" t="s">
        <v>840</v>
      </c>
      <c r="E13" s="4" t="s">
        <v>50</v>
      </c>
      <c r="F13" s="4" t="s">
        <v>60</v>
      </c>
      <c r="G13" s="4" t="s">
        <v>880</v>
      </c>
      <c r="H13" s="4" t="s">
        <v>360</v>
      </c>
      <c r="I13" s="4" t="s">
        <v>867</v>
      </c>
      <c r="J13" s="4" t="s">
        <v>881</v>
      </c>
    </row>
    <row r="14" spans="1:30" x14ac:dyDescent="0.35">
      <c r="A14" s="28" t="s">
        <v>788</v>
      </c>
      <c r="B14" s="28" t="s">
        <v>789</v>
      </c>
      <c r="C14" s="31" t="s">
        <v>984</v>
      </c>
      <c r="D14" s="4" t="s">
        <v>841</v>
      </c>
      <c r="E14" s="4" t="s">
        <v>384</v>
      </c>
      <c r="F14" s="4" t="s">
        <v>60</v>
      </c>
      <c r="G14" s="4" t="s">
        <v>882</v>
      </c>
      <c r="H14" s="4" t="s">
        <v>386</v>
      </c>
      <c r="I14" s="4" t="s">
        <v>867</v>
      </c>
      <c r="J14" s="4" t="s">
        <v>883</v>
      </c>
    </row>
    <row r="15" spans="1:30" x14ac:dyDescent="0.35">
      <c r="A15" s="2">
        <v>192738</v>
      </c>
      <c r="B15" s="28" t="s">
        <v>830</v>
      </c>
      <c r="C15" s="31" t="s">
        <v>984</v>
      </c>
      <c r="D15" s="4" t="s">
        <v>862</v>
      </c>
      <c r="E15" s="4" t="s">
        <v>50</v>
      </c>
      <c r="F15" s="4" t="s">
        <v>60</v>
      </c>
      <c r="G15" s="4" t="s">
        <v>927</v>
      </c>
      <c r="H15" s="4" t="s">
        <v>360</v>
      </c>
      <c r="I15" s="4" t="s">
        <v>867</v>
      </c>
      <c r="J15" s="4" t="s">
        <v>928</v>
      </c>
    </row>
    <row r="16" spans="1:30" ht="24" customHeight="1" x14ac:dyDescent="0.35">
      <c r="A16" s="2" t="s">
        <v>98</v>
      </c>
      <c r="B16" s="28" t="s">
        <v>99</v>
      </c>
      <c r="C16" s="3" t="s">
        <v>330</v>
      </c>
      <c r="D16" s="4" t="s">
        <v>339</v>
      </c>
      <c r="E16" s="4" t="s">
        <v>340</v>
      </c>
      <c r="F16" s="4" t="s">
        <v>60</v>
      </c>
      <c r="G16" s="4" t="s">
        <v>341</v>
      </c>
      <c r="H16" s="4" t="s">
        <v>342</v>
      </c>
      <c r="I16" s="4" t="s">
        <v>334</v>
      </c>
      <c r="J16" s="4" t="s">
        <v>343</v>
      </c>
      <c r="N16" s="8" t="s">
        <v>16</v>
      </c>
    </row>
    <row r="17" spans="1:14" x14ac:dyDescent="0.35">
      <c r="A17" s="2" t="s">
        <v>102</v>
      </c>
      <c r="B17" s="28" t="s">
        <v>103</v>
      </c>
      <c r="C17" s="3" t="s">
        <v>330</v>
      </c>
      <c r="D17" s="4" t="s">
        <v>349</v>
      </c>
      <c r="E17" s="4" t="s">
        <v>350</v>
      </c>
      <c r="F17" s="4" t="s">
        <v>60</v>
      </c>
      <c r="G17" s="4" t="s">
        <v>351</v>
      </c>
      <c r="H17" s="4" t="s">
        <v>352</v>
      </c>
      <c r="I17" s="4" t="s">
        <v>334</v>
      </c>
      <c r="J17" s="4" t="s">
        <v>353</v>
      </c>
      <c r="N17" s="9" t="s">
        <v>17</v>
      </c>
    </row>
    <row r="18" spans="1:14" x14ac:dyDescent="0.35">
      <c r="A18" s="28" t="s">
        <v>104</v>
      </c>
      <c r="B18" s="28" t="s">
        <v>105</v>
      </c>
      <c r="C18" s="3" t="s">
        <v>330</v>
      </c>
      <c r="D18" s="4" t="s">
        <v>354</v>
      </c>
      <c r="E18" s="4" t="s">
        <v>355</v>
      </c>
      <c r="F18" s="4" t="s">
        <v>60</v>
      </c>
      <c r="G18" s="4" t="s">
        <v>356</v>
      </c>
      <c r="H18" s="4" t="s">
        <v>357</v>
      </c>
      <c r="I18" s="4" t="s">
        <v>334</v>
      </c>
      <c r="J18" s="4" t="s">
        <v>358</v>
      </c>
      <c r="N18" s="10" t="s">
        <v>18</v>
      </c>
    </row>
    <row r="19" spans="1:14" x14ac:dyDescent="0.35">
      <c r="A19" s="2" t="s">
        <v>112</v>
      </c>
      <c r="B19" s="2" t="s">
        <v>113</v>
      </c>
      <c r="C19" s="25" t="s">
        <v>330</v>
      </c>
      <c r="D19" s="4" t="s">
        <v>370</v>
      </c>
      <c r="E19" s="4" t="s">
        <v>371</v>
      </c>
      <c r="F19" s="4" t="s">
        <v>60</v>
      </c>
      <c r="G19" s="4" t="s">
        <v>372</v>
      </c>
      <c r="H19" s="4" t="s">
        <v>373</v>
      </c>
      <c r="I19" s="4" t="s">
        <v>334</v>
      </c>
      <c r="J19" s="4" t="s">
        <v>374</v>
      </c>
      <c r="N19" s="7"/>
    </row>
    <row r="20" spans="1:14" x14ac:dyDescent="0.35">
      <c r="A20" s="2" t="s">
        <v>114</v>
      </c>
      <c r="B20" s="28" t="s">
        <v>115</v>
      </c>
      <c r="C20" s="3" t="s">
        <v>330</v>
      </c>
      <c r="D20" s="4" t="s">
        <v>375</v>
      </c>
      <c r="E20" s="4" t="s">
        <v>376</v>
      </c>
      <c r="F20" s="4" t="s">
        <v>60</v>
      </c>
      <c r="G20" s="4" t="s">
        <v>377</v>
      </c>
      <c r="H20" s="4" t="s">
        <v>378</v>
      </c>
      <c r="I20" s="4" t="s">
        <v>334</v>
      </c>
      <c r="J20" s="4" t="s">
        <v>379</v>
      </c>
      <c r="N20" s="7" t="s">
        <v>19</v>
      </c>
    </row>
    <row r="21" spans="1:14" ht="16.5" customHeight="1" x14ac:dyDescent="0.35">
      <c r="A21" s="2" t="s">
        <v>126</v>
      </c>
      <c r="B21" s="2" t="s">
        <v>127</v>
      </c>
      <c r="C21" s="3" t="s">
        <v>4</v>
      </c>
      <c r="D21" s="4" t="s">
        <v>402</v>
      </c>
      <c r="E21" s="4" t="s">
        <v>403</v>
      </c>
      <c r="F21" s="4" t="s">
        <v>60</v>
      </c>
      <c r="G21" s="4" t="s">
        <v>404</v>
      </c>
      <c r="H21" s="4" t="s">
        <v>405</v>
      </c>
      <c r="I21" s="4" t="s">
        <v>334</v>
      </c>
      <c r="J21" s="4" t="s">
        <v>406</v>
      </c>
      <c r="N21" s="7" t="s">
        <v>20</v>
      </c>
    </row>
    <row r="22" spans="1:14" ht="15.65" customHeight="1" x14ac:dyDescent="0.35">
      <c r="A22" s="2" t="s">
        <v>128</v>
      </c>
      <c r="B22" s="2" t="s">
        <v>129</v>
      </c>
      <c r="C22" s="3" t="s">
        <v>4</v>
      </c>
      <c r="D22" s="4" t="s">
        <v>407</v>
      </c>
      <c r="E22" s="4" t="s">
        <v>408</v>
      </c>
      <c r="F22" s="4" t="s">
        <v>60</v>
      </c>
      <c r="G22" s="4" t="s">
        <v>409</v>
      </c>
      <c r="H22" s="4" t="s">
        <v>410</v>
      </c>
      <c r="I22" s="4" t="s">
        <v>334</v>
      </c>
      <c r="J22" s="4" t="s">
        <v>411</v>
      </c>
      <c r="N22" s="11" t="s">
        <v>21</v>
      </c>
    </row>
    <row r="23" spans="1:14" x14ac:dyDescent="0.35">
      <c r="A23" s="2" t="s">
        <v>130</v>
      </c>
      <c r="B23" s="2" t="s">
        <v>131</v>
      </c>
      <c r="C23" s="3" t="s">
        <v>4</v>
      </c>
      <c r="D23" s="4"/>
      <c r="E23" s="4"/>
      <c r="F23" s="4" t="s">
        <v>412</v>
      </c>
      <c r="G23" s="4"/>
      <c r="H23" s="4"/>
      <c r="I23" s="4" t="s">
        <v>334</v>
      </c>
      <c r="J23" s="4" t="s">
        <v>413</v>
      </c>
      <c r="N23" s="11"/>
    </row>
    <row r="24" spans="1:14" ht="29" x14ac:dyDescent="0.35">
      <c r="A24" s="28" t="s">
        <v>132</v>
      </c>
      <c r="B24" s="28" t="s">
        <v>133</v>
      </c>
      <c r="C24" s="3" t="s">
        <v>4</v>
      </c>
      <c r="D24" s="4" t="s">
        <v>414</v>
      </c>
      <c r="E24" s="4" t="s">
        <v>415</v>
      </c>
      <c r="F24" s="4" t="s">
        <v>60</v>
      </c>
      <c r="G24" s="4" t="s">
        <v>416</v>
      </c>
      <c r="H24" s="4" t="s">
        <v>417</v>
      </c>
      <c r="I24" s="4" t="s">
        <v>334</v>
      </c>
      <c r="J24" s="4" t="s">
        <v>418</v>
      </c>
      <c r="N24" s="7" t="s">
        <v>22</v>
      </c>
    </row>
    <row r="25" spans="1:14" ht="29" x14ac:dyDescent="0.35">
      <c r="A25" s="2" t="s">
        <v>138</v>
      </c>
      <c r="B25" s="2" t="s">
        <v>139</v>
      </c>
      <c r="C25" s="3" t="s">
        <v>4</v>
      </c>
      <c r="D25" s="4" t="s">
        <v>421</v>
      </c>
      <c r="E25" s="4" t="s">
        <v>422</v>
      </c>
      <c r="F25" s="4" t="s">
        <v>60</v>
      </c>
      <c r="G25" s="4" t="s">
        <v>423</v>
      </c>
      <c r="H25" s="4" t="s">
        <v>422</v>
      </c>
      <c r="I25" s="4" t="s">
        <v>334</v>
      </c>
      <c r="J25" s="4" t="s">
        <v>424</v>
      </c>
      <c r="N25" s="7" t="s">
        <v>23</v>
      </c>
    </row>
    <row r="26" spans="1:14" x14ac:dyDescent="0.35">
      <c r="A26" s="2" t="s">
        <v>140</v>
      </c>
      <c r="B26" s="2" t="s">
        <v>141</v>
      </c>
      <c r="C26" s="3" t="s">
        <v>4</v>
      </c>
      <c r="D26" s="4" t="s">
        <v>425</v>
      </c>
      <c r="E26" s="4" t="s">
        <v>426</v>
      </c>
      <c r="F26" s="4" t="s">
        <v>60</v>
      </c>
      <c r="G26" s="4" t="s">
        <v>427</v>
      </c>
      <c r="H26" s="4" t="s">
        <v>410</v>
      </c>
      <c r="I26" s="4" t="s">
        <v>334</v>
      </c>
      <c r="J26" s="4" t="s">
        <v>428</v>
      </c>
      <c r="N26" s="7" t="s">
        <v>24</v>
      </c>
    </row>
    <row r="27" spans="1:14" x14ac:dyDescent="0.35">
      <c r="A27" s="28"/>
      <c r="B27" s="28" t="s">
        <v>142</v>
      </c>
      <c r="C27" s="3" t="s">
        <v>4</v>
      </c>
      <c r="D27" s="4" t="s">
        <v>429</v>
      </c>
      <c r="E27" s="4" t="s">
        <v>430</v>
      </c>
      <c r="F27" s="4" t="s">
        <v>60</v>
      </c>
      <c r="G27" s="4" t="s">
        <v>431</v>
      </c>
      <c r="H27" s="4" t="s">
        <v>432</v>
      </c>
      <c r="I27" s="4" t="s">
        <v>334</v>
      </c>
      <c r="J27" s="4" t="s">
        <v>433</v>
      </c>
      <c r="N27" s="7"/>
    </row>
    <row r="28" spans="1:14" x14ac:dyDescent="0.35">
      <c r="A28" s="2" t="s">
        <v>143</v>
      </c>
      <c r="B28" s="2" t="s">
        <v>144</v>
      </c>
      <c r="C28" s="3" t="s">
        <v>4</v>
      </c>
      <c r="D28" s="4" t="s">
        <v>434</v>
      </c>
      <c r="E28" s="4" t="s">
        <v>435</v>
      </c>
      <c r="F28" s="4" t="s">
        <v>60</v>
      </c>
      <c r="G28" s="4" t="s">
        <v>436</v>
      </c>
      <c r="H28" s="4" t="s">
        <v>437</v>
      </c>
      <c r="I28" s="4" t="s">
        <v>334</v>
      </c>
      <c r="J28" s="4" t="s">
        <v>438</v>
      </c>
      <c r="N28" s="7" t="s">
        <v>27</v>
      </c>
    </row>
    <row r="29" spans="1:14" ht="29" x14ac:dyDescent="0.35">
      <c r="A29" s="2" t="s">
        <v>147</v>
      </c>
      <c r="B29" s="28" t="s">
        <v>148</v>
      </c>
      <c r="C29" s="3" t="s">
        <v>4</v>
      </c>
      <c r="D29" s="4" t="s">
        <v>441</v>
      </c>
      <c r="E29" s="4" t="s">
        <v>442</v>
      </c>
      <c r="F29" s="4" t="s">
        <v>60</v>
      </c>
      <c r="G29" s="4" t="s">
        <v>443</v>
      </c>
      <c r="H29" s="4" t="s">
        <v>444</v>
      </c>
      <c r="I29" s="4" t="s">
        <v>334</v>
      </c>
      <c r="J29" s="4" t="s">
        <v>445</v>
      </c>
      <c r="N29" s="7" t="s">
        <v>25</v>
      </c>
    </row>
    <row r="30" spans="1:14" x14ac:dyDescent="0.35">
      <c r="A30" s="2" t="s">
        <v>153</v>
      </c>
      <c r="B30" s="2" t="s">
        <v>154</v>
      </c>
      <c r="C30" s="3" t="s">
        <v>4</v>
      </c>
      <c r="D30" s="4" t="s">
        <v>455</v>
      </c>
      <c r="E30" s="4" t="s">
        <v>456</v>
      </c>
      <c r="F30" s="4" t="s">
        <v>412</v>
      </c>
      <c r="G30" s="4" t="s">
        <v>457</v>
      </c>
      <c r="H30" s="4" t="s">
        <v>458</v>
      </c>
      <c r="I30" s="4" t="s">
        <v>334</v>
      </c>
      <c r="J30" s="4" t="s">
        <v>459</v>
      </c>
      <c r="N30" s="7" t="s">
        <v>26</v>
      </c>
    </row>
    <row r="31" spans="1:14" ht="14.5" customHeight="1" x14ac:dyDescent="0.35">
      <c r="A31" s="2" t="s">
        <v>155</v>
      </c>
      <c r="B31" s="2" t="s">
        <v>156</v>
      </c>
      <c r="C31" s="3" t="s">
        <v>4</v>
      </c>
      <c r="D31" s="4" t="s">
        <v>460</v>
      </c>
      <c r="E31" s="4" t="s">
        <v>461</v>
      </c>
      <c r="F31" s="4" t="s">
        <v>60</v>
      </c>
      <c r="G31" s="4" t="s">
        <v>462</v>
      </c>
      <c r="H31" s="4" t="s">
        <v>463</v>
      </c>
      <c r="I31" s="4" t="s">
        <v>334</v>
      </c>
      <c r="J31" s="4" t="s">
        <v>464</v>
      </c>
      <c r="N31" s="7"/>
    </row>
    <row r="32" spans="1:14" x14ac:dyDescent="0.35">
      <c r="A32" s="2" t="s">
        <v>161</v>
      </c>
      <c r="B32" s="2" t="s">
        <v>162</v>
      </c>
      <c r="C32" s="3" t="s">
        <v>4</v>
      </c>
      <c r="D32" s="4" t="s">
        <v>471</v>
      </c>
      <c r="E32" s="4" t="s">
        <v>408</v>
      </c>
      <c r="F32" s="4" t="s">
        <v>60</v>
      </c>
      <c r="G32" s="4" t="s">
        <v>409</v>
      </c>
      <c r="H32" s="4" t="s">
        <v>410</v>
      </c>
      <c r="I32" s="4" t="s">
        <v>334</v>
      </c>
      <c r="J32" s="4" t="s">
        <v>472</v>
      </c>
    </row>
    <row r="33" spans="1:14" x14ac:dyDescent="0.35">
      <c r="A33" s="2" t="s">
        <v>157</v>
      </c>
      <c r="B33" s="2" t="s">
        <v>158</v>
      </c>
      <c r="C33" s="3" t="s">
        <v>4</v>
      </c>
      <c r="D33" s="4" t="s">
        <v>465</v>
      </c>
      <c r="E33" s="4" t="s">
        <v>466</v>
      </c>
      <c r="F33" s="4" t="s">
        <v>60</v>
      </c>
      <c r="G33" s="4" t="s">
        <v>467</v>
      </c>
      <c r="H33" s="4" t="s">
        <v>449</v>
      </c>
      <c r="I33" s="4" t="s">
        <v>334</v>
      </c>
      <c r="J33" s="4" t="s">
        <v>468</v>
      </c>
    </row>
    <row r="34" spans="1:14" x14ac:dyDescent="0.35">
      <c r="A34" s="2" t="s">
        <v>167</v>
      </c>
      <c r="B34" s="2" t="s">
        <v>168</v>
      </c>
      <c r="C34" s="3" t="s">
        <v>4</v>
      </c>
      <c r="D34" s="4" t="s">
        <v>478</v>
      </c>
      <c r="E34" s="4" t="s">
        <v>479</v>
      </c>
      <c r="F34" s="4" t="s">
        <v>60</v>
      </c>
      <c r="G34" s="4" t="s">
        <v>480</v>
      </c>
      <c r="H34" s="4" t="s">
        <v>481</v>
      </c>
      <c r="I34" s="4" t="s">
        <v>334</v>
      </c>
      <c r="J34" s="4" t="s">
        <v>482</v>
      </c>
    </row>
    <row r="35" spans="1:14" ht="24" x14ac:dyDescent="0.35">
      <c r="A35" s="2" t="s">
        <v>169</v>
      </c>
      <c r="B35" s="2" t="s">
        <v>170</v>
      </c>
      <c r="C35" s="3" t="s">
        <v>4</v>
      </c>
      <c r="D35" s="4" t="s">
        <v>483</v>
      </c>
      <c r="E35" s="4" t="s">
        <v>484</v>
      </c>
      <c r="F35" s="4" t="s">
        <v>60</v>
      </c>
      <c r="G35" s="4" t="s">
        <v>485</v>
      </c>
      <c r="H35" s="4" t="s">
        <v>405</v>
      </c>
      <c r="I35" s="4" t="s">
        <v>334</v>
      </c>
      <c r="J35" s="4" t="s">
        <v>486</v>
      </c>
    </row>
    <row r="36" spans="1:14" ht="24" x14ac:dyDescent="0.35">
      <c r="A36" s="2" t="s">
        <v>171</v>
      </c>
      <c r="B36" s="2" t="s">
        <v>172</v>
      </c>
      <c r="C36" s="3" t="s">
        <v>4</v>
      </c>
      <c r="D36" s="4" t="s">
        <v>487</v>
      </c>
      <c r="E36" s="4" t="s">
        <v>488</v>
      </c>
      <c r="F36" s="4" t="s">
        <v>60</v>
      </c>
      <c r="G36" s="4" t="s">
        <v>489</v>
      </c>
      <c r="H36" s="4" t="s">
        <v>490</v>
      </c>
      <c r="I36" s="4" t="s">
        <v>334</v>
      </c>
      <c r="J36" s="4" t="s">
        <v>491</v>
      </c>
    </row>
    <row r="37" spans="1:14" x14ac:dyDescent="0.35">
      <c r="A37" s="2" t="s">
        <v>173</v>
      </c>
      <c r="B37" s="2" t="s">
        <v>174</v>
      </c>
      <c r="C37" s="3" t="s">
        <v>4</v>
      </c>
      <c r="D37" s="4" t="s">
        <v>492</v>
      </c>
      <c r="E37" s="4" t="s">
        <v>490</v>
      </c>
      <c r="F37" s="4" t="s">
        <v>60</v>
      </c>
      <c r="G37" s="4" t="s">
        <v>493</v>
      </c>
      <c r="H37" s="4" t="s">
        <v>494</v>
      </c>
      <c r="I37" s="4" t="s">
        <v>334</v>
      </c>
      <c r="J37" s="4" t="s">
        <v>495</v>
      </c>
    </row>
    <row r="38" spans="1:14" x14ac:dyDescent="0.35">
      <c r="A38" s="2" t="s">
        <v>175</v>
      </c>
      <c r="B38" s="2" t="s">
        <v>176</v>
      </c>
      <c r="C38" s="3" t="s">
        <v>4</v>
      </c>
      <c r="D38" s="4" t="s">
        <v>496</v>
      </c>
      <c r="E38" s="4" t="s">
        <v>497</v>
      </c>
      <c r="F38" s="4" t="s">
        <v>412</v>
      </c>
      <c r="G38" s="4" t="s">
        <v>498</v>
      </c>
      <c r="H38" s="4" t="s">
        <v>499</v>
      </c>
      <c r="I38" s="4" t="s">
        <v>334</v>
      </c>
      <c r="J38" s="4" t="s">
        <v>500</v>
      </c>
    </row>
    <row r="39" spans="1:14" x14ac:dyDescent="0.35">
      <c r="A39" s="2" t="s">
        <v>165</v>
      </c>
      <c r="B39" s="2" t="s">
        <v>166</v>
      </c>
      <c r="C39" s="3" t="s">
        <v>4</v>
      </c>
      <c r="D39" s="4" t="s">
        <v>475</v>
      </c>
      <c r="E39" s="4" t="s">
        <v>50</v>
      </c>
      <c r="F39" s="4" t="s">
        <v>60</v>
      </c>
      <c r="G39" s="4" t="s">
        <v>476</v>
      </c>
      <c r="H39" s="4" t="s">
        <v>360</v>
      </c>
      <c r="I39" s="4" t="s">
        <v>334</v>
      </c>
      <c r="J39" s="4" t="s">
        <v>477</v>
      </c>
    </row>
    <row r="40" spans="1:14" x14ac:dyDescent="0.35">
      <c r="A40" s="2" t="s">
        <v>179</v>
      </c>
      <c r="B40" s="2" t="s">
        <v>180</v>
      </c>
      <c r="C40" s="3" t="s">
        <v>4</v>
      </c>
      <c r="D40" s="4" t="s">
        <v>505</v>
      </c>
      <c r="E40" s="4" t="s">
        <v>506</v>
      </c>
      <c r="F40" s="4" t="s">
        <v>412</v>
      </c>
      <c r="G40" s="4" t="s">
        <v>507</v>
      </c>
      <c r="H40" s="4" t="s">
        <v>508</v>
      </c>
      <c r="I40" s="4" t="s">
        <v>334</v>
      </c>
      <c r="J40" s="4" t="s">
        <v>509</v>
      </c>
    </row>
    <row r="41" spans="1:14" x14ac:dyDescent="0.35">
      <c r="A41" s="2" t="s">
        <v>151</v>
      </c>
      <c r="B41" s="2" t="s">
        <v>152</v>
      </c>
      <c r="C41" s="3" t="s">
        <v>4</v>
      </c>
      <c r="D41" s="4" t="s">
        <v>451</v>
      </c>
      <c r="E41" s="4" t="s">
        <v>452</v>
      </c>
      <c r="F41" s="4" t="s">
        <v>60</v>
      </c>
      <c r="G41" s="4" t="s">
        <v>453</v>
      </c>
      <c r="H41" s="4" t="s">
        <v>386</v>
      </c>
      <c r="I41" s="4" t="s">
        <v>334</v>
      </c>
      <c r="J41" s="4" t="s">
        <v>454</v>
      </c>
    </row>
    <row r="42" spans="1:14" x14ac:dyDescent="0.35">
      <c r="A42" s="2" t="s">
        <v>183</v>
      </c>
      <c r="B42" s="2" t="s">
        <v>184</v>
      </c>
      <c r="C42" s="3" t="s">
        <v>4</v>
      </c>
      <c r="D42" s="4" t="s">
        <v>513</v>
      </c>
      <c r="E42" s="4" t="s">
        <v>514</v>
      </c>
      <c r="F42" s="4" t="s">
        <v>60</v>
      </c>
      <c r="G42" s="4" t="s">
        <v>515</v>
      </c>
      <c r="H42" s="4" t="s">
        <v>516</v>
      </c>
      <c r="I42" s="4" t="s">
        <v>334</v>
      </c>
      <c r="J42" s="4" t="s">
        <v>517</v>
      </c>
    </row>
    <row r="43" spans="1:14" x14ac:dyDescent="0.35">
      <c r="A43" s="2" t="s">
        <v>185</v>
      </c>
      <c r="B43" s="2" t="s">
        <v>186</v>
      </c>
      <c r="C43" s="3" t="s">
        <v>4</v>
      </c>
      <c r="D43" s="4" t="s">
        <v>518</v>
      </c>
      <c r="E43" s="4" t="s">
        <v>519</v>
      </c>
      <c r="F43" s="4" t="s">
        <v>60</v>
      </c>
      <c r="G43" s="4" t="s">
        <v>520</v>
      </c>
      <c r="H43" s="4" t="s">
        <v>521</v>
      </c>
      <c r="I43" s="4" t="s">
        <v>334</v>
      </c>
      <c r="J43" s="4" t="s">
        <v>522</v>
      </c>
    </row>
    <row r="44" spans="1:14" x14ac:dyDescent="0.35">
      <c r="A44" s="2" t="s">
        <v>189</v>
      </c>
      <c r="B44" s="2" t="s">
        <v>190</v>
      </c>
      <c r="C44" s="3" t="s">
        <v>4</v>
      </c>
      <c r="D44" s="4" t="s">
        <v>527</v>
      </c>
      <c r="E44" s="4" t="s">
        <v>528</v>
      </c>
      <c r="F44" s="4" t="s">
        <v>60</v>
      </c>
      <c r="G44" s="4" t="s">
        <v>529</v>
      </c>
      <c r="H44" s="4" t="s">
        <v>396</v>
      </c>
      <c r="I44" s="4" t="s">
        <v>334</v>
      </c>
      <c r="J44" s="4" t="s">
        <v>530</v>
      </c>
    </row>
    <row r="45" spans="1:14" ht="16.5" customHeight="1" x14ac:dyDescent="0.35">
      <c r="A45" s="2" t="s">
        <v>193</v>
      </c>
      <c r="B45" s="2" t="s">
        <v>194</v>
      </c>
      <c r="C45" s="3" t="s">
        <v>4</v>
      </c>
      <c r="D45" s="4" t="s">
        <v>533</v>
      </c>
      <c r="E45" s="4" t="s">
        <v>534</v>
      </c>
      <c r="F45" s="4" t="s">
        <v>60</v>
      </c>
      <c r="G45" s="4" t="s">
        <v>535</v>
      </c>
      <c r="H45" s="4" t="s">
        <v>481</v>
      </c>
      <c r="I45" s="4" t="s">
        <v>334</v>
      </c>
      <c r="J45" s="4" t="s">
        <v>536</v>
      </c>
    </row>
    <row r="46" spans="1:14" x14ac:dyDescent="0.35">
      <c r="A46" s="2" t="s">
        <v>197</v>
      </c>
      <c r="B46" s="2" t="s">
        <v>198</v>
      </c>
      <c r="C46" s="3" t="s">
        <v>4</v>
      </c>
      <c r="D46" s="4" t="s">
        <v>542</v>
      </c>
      <c r="E46" s="4" t="s">
        <v>543</v>
      </c>
      <c r="F46" s="4" t="s">
        <v>412</v>
      </c>
      <c r="G46" s="4" t="s">
        <v>544</v>
      </c>
      <c r="H46" s="4" t="s">
        <v>545</v>
      </c>
      <c r="I46" s="4" t="s">
        <v>334</v>
      </c>
      <c r="J46" s="4" t="s">
        <v>546</v>
      </c>
    </row>
    <row r="47" spans="1:14" ht="16.5" customHeight="1" x14ac:dyDescent="0.35">
      <c r="A47" s="2" t="s">
        <v>199</v>
      </c>
      <c r="B47" s="2" t="s">
        <v>200</v>
      </c>
      <c r="C47" s="3" t="s">
        <v>4</v>
      </c>
      <c r="D47" s="4" t="s">
        <v>547</v>
      </c>
      <c r="E47" s="4" t="s">
        <v>548</v>
      </c>
      <c r="F47" s="4" t="s">
        <v>60</v>
      </c>
      <c r="G47" s="4" t="s">
        <v>549</v>
      </c>
      <c r="H47" s="4" t="s">
        <v>550</v>
      </c>
      <c r="I47" s="4" t="s">
        <v>334</v>
      </c>
      <c r="J47" s="4" t="s">
        <v>551</v>
      </c>
      <c r="N47" s="8" t="s">
        <v>16</v>
      </c>
    </row>
    <row r="48" spans="1:14" x14ac:dyDescent="0.35">
      <c r="A48" s="2" t="s">
        <v>201</v>
      </c>
      <c r="B48" s="2" t="s">
        <v>202</v>
      </c>
      <c r="C48" s="3" t="s">
        <v>4</v>
      </c>
      <c r="D48" s="4" t="s">
        <v>552</v>
      </c>
      <c r="E48" s="4" t="s">
        <v>408</v>
      </c>
      <c r="F48" s="4" t="s">
        <v>60</v>
      </c>
      <c r="G48" s="4" t="s">
        <v>409</v>
      </c>
      <c r="H48" s="4" t="s">
        <v>410</v>
      </c>
      <c r="I48" s="4" t="s">
        <v>334</v>
      </c>
      <c r="J48" s="4" t="s">
        <v>553</v>
      </c>
      <c r="N48" s="9" t="s">
        <v>17</v>
      </c>
    </row>
    <row r="49" spans="1:14" ht="24" x14ac:dyDescent="0.35">
      <c r="A49" s="2" t="s">
        <v>203</v>
      </c>
      <c r="B49" s="2" t="s">
        <v>204</v>
      </c>
      <c r="C49" s="3" t="s">
        <v>4</v>
      </c>
      <c r="D49" s="4" t="s">
        <v>554</v>
      </c>
      <c r="E49" s="4" t="s">
        <v>555</v>
      </c>
      <c r="F49" s="4" t="s">
        <v>60</v>
      </c>
      <c r="G49" s="4" t="s">
        <v>556</v>
      </c>
      <c r="H49" s="4" t="s">
        <v>557</v>
      </c>
      <c r="I49" s="4" t="s">
        <v>334</v>
      </c>
      <c r="J49" s="4" t="s">
        <v>558</v>
      </c>
      <c r="N49" s="10" t="s">
        <v>18</v>
      </c>
    </row>
    <row r="50" spans="1:14" ht="24" x14ac:dyDescent="0.35">
      <c r="A50" s="2" t="s">
        <v>207</v>
      </c>
      <c r="B50" s="2" t="s">
        <v>208</v>
      </c>
      <c r="C50" s="3" t="s">
        <v>4</v>
      </c>
      <c r="D50" s="4" t="s">
        <v>563</v>
      </c>
      <c r="E50" s="4" t="s">
        <v>497</v>
      </c>
      <c r="F50" s="4" t="s">
        <v>412</v>
      </c>
      <c r="G50" s="4" t="s">
        <v>498</v>
      </c>
      <c r="H50" s="4" t="s">
        <v>499</v>
      </c>
      <c r="I50" s="4" t="s">
        <v>334</v>
      </c>
      <c r="J50" s="4" t="s">
        <v>564</v>
      </c>
      <c r="N50" s="7"/>
    </row>
    <row r="51" spans="1:14" x14ac:dyDescent="0.35">
      <c r="A51" s="2" t="s">
        <v>209</v>
      </c>
      <c r="B51" s="2" t="s">
        <v>210</v>
      </c>
      <c r="C51" s="3" t="s">
        <v>4</v>
      </c>
      <c r="D51" s="4" t="s">
        <v>565</v>
      </c>
      <c r="E51" s="4" t="s">
        <v>566</v>
      </c>
      <c r="F51" s="4" t="s">
        <v>60</v>
      </c>
      <c r="G51" s="4" t="s">
        <v>567</v>
      </c>
      <c r="H51" s="4" t="s">
        <v>568</v>
      </c>
      <c r="I51" s="4" t="s">
        <v>334</v>
      </c>
      <c r="J51" s="4" t="s">
        <v>569</v>
      </c>
      <c r="N51" s="7" t="s">
        <v>19</v>
      </c>
    </row>
    <row r="52" spans="1:14" ht="16.5" customHeight="1" x14ac:dyDescent="0.35">
      <c r="A52" s="2" t="s">
        <v>211</v>
      </c>
      <c r="B52" s="2" t="s">
        <v>212</v>
      </c>
      <c r="C52" s="3" t="s">
        <v>4</v>
      </c>
      <c r="D52" s="4" t="s">
        <v>570</v>
      </c>
      <c r="E52" s="4" t="s">
        <v>571</v>
      </c>
      <c r="F52" s="4" t="s">
        <v>412</v>
      </c>
      <c r="G52" s="4" t="s">
        <v>572</v>
      </c>
      <c r="H52" s="4" t="s">
        <v>499</v>
      </c>
      <c r="I52" s="4" t="s">
        <v>334</v>
      </c>
      <c r="J52" s="4" t="s">
        <v>573</v>
      </c>
      <c r="N52" s="7" t="s">
        <v>20</v>
      </c>
    </row>
    <row r="53" spans="1:14" ht="15.65" customHeight="1" x14ac:dyDescent="0.35">
      <c r="A53" s="2" t="s">
        <v>213</v>
      </c>
      <c r="B53" s="2" t="s">
        <v>214</v>
      </c>
      <c r="C53" s="3" t="s">
        <v>4</v>
      </c>
      <c r="D53" s="4" t="s">
        <v>574</v>
      </c>
      <c r="E53" s="4" t="s">
        <v>422</v>
      </c>
      <c r="F53" s="4" t="s">
        <v>60</v>
      </c>
      <c r="G53" s="4" t="s">
        <v>575</v>
      </c>
      <c r="H53" s="4" t="s">
        <v>422</v>
      </c>
      <c r="I53" s="4" t="s">
        <v>334</v>
      </c>
      <c r="J53" s="4" t="s">
        <v>576</v>
      </c>
      <c r="N53" s="11" t="s">
        <v>21</v>
      </c>
    </row>
    <row r="54" spans="1:14" x14ac:dyDescent="0.35">
      <c r="A54" s="2" t="s">
        <v>215</v>
      </c>
      <c r="B54" s="2" t="s">
        <v>216</v>
      </c>
      <c r="C54" s="3" t="s">
        <v>4</v>
      </c>
      <c r="D54" s="4" t="s">
        <v>577</v>
      </c>
      <c r="E54" s="4" t="s">
        <v>578</v>
      </c>
      <c r="F54" s="4" t="s">
        <v>60</v>
      </c>
      <c r="G54" s="4" t="s">
        <v>579</v>
      </c>
      <c r="H54" s="4" t="s">
        <v>580</v>
      </c>
      <c r="I54" s="4" t="s">
        <v>334</v>
      </c>
      <c r="J54" s="4" t="s">
        <v>581</v>
      </c>
      <c r="N54" s="11"/>
    </row>
    <row r="55" spans="1:14" ht="29" x14ac:dyDescent="0.35">
      <c r="A55" s="2" t="s">
        <v>217</v>
      </c>
      <c r="B55" s="2" t="s">
        <v>218</v>
      </c>
      <c r="C55" s="3" t="s">
        <v>4</v>
      </c>
      <c r="D55" s="4" t="s">
        <v>582</v>
      </c>
      <c r="E55" s="4" t="s">
        <v>583</v>
      </c>
      <c r="F55" s="4" t="s">
        <v>60</v>
      </c>
      <c r="G55" s="4" t="s">
        <v>584</v>
      </c>
      <c r="H55" s="4" t="s">
        <v>449</v>
      </c>
      <c r="I55" s="4" t="s">
        <v>334</v>
      </c>
      <c r="J55" s="4" t="s">
        <v>585</v>
      </c>
      <c r="N55" s="7" t="s">
        <v>22</v>
      </c>
    </row>
    <row r="56" spans="1:14" ht="29" x14ac:dyDescent="0.35">
      <c r="A56" s="2" t="s">
        <v>219</v>
      </c>
      <c r="B56" s="2" t="s">
        <v>220</v>
      </c>
      <c r="C56" s="3" t="s">
        <v>4</v>
      </c>
      <c r="D56" s="4" t="s">
        <v>586</v>
      </c>
      <c r="E56" s="4" t="s">
        <v>587</v>
      </c>
      <c r="F56" s="4" t="s">
        <v>60</v>
      </c>
      <c r="G56" s="4" t="s">
        <v>588</v>
      </c>
      <c r="H56" s="4" t="s">
        <v>481</v>
      </c>
      <c r="I56" s="4" t="s">
        <v>334</v>
      </c>
      <c r="J56" s="4" t="s">
        <v>589</v>
      </c>
      <c r="N56" s="7" t="s">
        <v>23</v>
      </c>
    </row>
    <row r="57" spans="1:14" x14ac:dyDescent="0.35">
      <c r="A57" s="2" t="s">
        <v>221</v>
      </c>
      <c r="B57" s="2" t="s">
        <v>222</v>
      </c>
      <c r="C57" s="3" t="s">
        <v>4</v>
      </c>
      <c r="D57" s="4" t="s">
        <v>590</v>
      </c>
      <c r="E57" s="4" t="s">
        <v>497</v>
      </c>
      <c r="F57" s="4" t="s">
        <v>412</v>
      </c>
      <c r="G57" s="4" t="s">
        <v>498</v>
      </c>
      <c r="H57" s="4" t="s">
        <v>499</v>
      </c>
      <c r="I57" s="4" t="s">
        <v>334</v>
      </c>
      <c r="J57" s="4" t="s">
        <v>591</v>
      </c>
      <c r="N57" s="7" t="s">
        <v>24</v>
      </c>
    </row>
    <row r="58" spans="1:14" x14ac:dyDescent="0.35">
      <c r="A58" s="2" t="s">
        <v>223</v>
      </c>
      <c r="B58" s="2" t="s">
        <v>224</v>
      </c>
      <c r="C58" s="3" t="s">
        <v>4</v>
      </c>
      <c r="D58" s="4" t="s">
        <v>592</v>
      </c>
      <c r="E58" s="4" t="s">
        <v>593</v>
      </c>
      <c r="F58" s="4" t="s">
        <v>60</v>
      </c>
      <c r="G58" s="4" t="s">
        <v>594</v>
      </c>
      <c r="H58" s="4" t="s">
        <v>396</v>
      </c>
      <c r="I58" s="4" t="s">
        <v>334</v>
      </c>
      <c r="J58" s="4" t="s">
        <v>595</v>
      </c>
      <c r="N58" s="7"/>
    </row>
    <row r="59" spans="1:14" x14ac:dyDescent="0.35">
      <c r="A59" s="2" t="s">
        <v>225</v>
      </c>
      <c r="B59" s="2" t="s">
        <v>226</v>
      </c>
      <c r="C59" s="3" t="s">
        <v>4</v>
      </c>
      <c r="D59" s="4" t="s">
        <v>596</v>
      </c>
      <c r="E59" s="4" t="s">
        <v>597</v>
      </c>
      <c r="F59" s="4" t="s">
        <v>60</v>
      </c>
      <c r="G59" s="4" t="s">
        <v>598</v>
      </c>
      <c r="H59" s="4" t="s">
        <v>599</v>
      </c>
      <c r="I59" s="4" t="s">
        <v>334</v>
      </c>
      <c r="J59" s="4" t="s">
        <v>600</v>
      </c>
      <c r="N59" s="7" t="s">
        <v>27</v>
      </c>
    </row>
    <row r="60" spans="1:14" ht="29" x14ac:dyDescent="0.35">
      <c r="A60" s="2" t="s">
        <v>229</v>
      </c>
      <c r="B60" s="2" t="s">
        <v>230</v>
      </c>
      <c r="C60" s="3" t="s">
        <v>4</v>
      </c>
      <c r="D60" s="4" t="s">
        <v>606</v>
      </c>
      <c r="E60" s="4" t="s">
        <v>430</v>
      </c>
      <c r="F60" s="4" t="s">
        <v>60</v>
      </c>
      <c r="G60" s="4" t="s">
        <v>607</v>
      </c>
      <c r="H60" s="4" t="s">
        <v>432</v>
      </c>
      <c r="I60" s="4" t="s">
        <v>334</v>
      </c>
      <c r="J60" s="4" t="s">
        <v>608</v>
      </c>
      <c r="N60" s="7" t="s">
        <v>25</v>
      </c>
    </row>
    <row r="61" spans="1:14" x14ac:dyDescent="0.35">
      <c r="A61" s="2" t="s">
        <v>231</v>
      </c>
      <c r="B61" s="2" t="s">
        <v>232</v>
      </c>
      <c r="C61" s="3" t="s">
        <v>4</v>
      </c>
      <c r="D61" s="4" t="s">
        <v>609</v>
      </c>
      <c r="E61" s="4" t="s">
        <v>610</v>
      </c>
      <c r="F61" s="4" t="s">
        <v>60</v>
      </c>
      <c r="G61" s="4" t="s">
        <v>611</v>
      </c>
      <c r="H61" s="4" t="s">
        <v>612</v>
      </c>
      <c r="I61" s="4" t="s">
        <v>334</v>
      </c>
      <c r="J61" s="4" t="s">
        <v>613</v>
      </c>
      <c r="N61" s="7" t="s">
        <v>26</v>
      </c>
    </row>
    <row r="62" spans="1:14" ht="14.5" customHeight="1" x14ac:dyDescent="0.35">
      <c r="A62" s="2" t="s">
        <v>235</v>
      </c>
      <c r="B62" s="2" t="s">
        <v>236</v>
      </c>
      <c r="C62" s="3" t="s">
        <v>4</v>
      </c>
      <c r="D62" s="4" t="s">
        <v>617</v>
      </c>
      <c r="E62" s="4" t="s">
        <v>422</v>
      </c>
      <c r="F62" s="4" t="s">
        <v>60</v>
      </c>
      <c r="G62" s="4" t="s">
        <v>423</v>
      </c>
      <c r="H62" s="4" t="s">
        <v>422</v>
      </c>
      <c r="I62" s="4" t="s">
        <v>334</v>
      </c>
      <c r="J62" s="4" t="s">
        <v>618</v>
      </c>
      <c r="N62" s="7"/>
    </row>
    <row r="63" spans="1:14" x14ac:dyDescent="0.35">
      <c r="A63" s="2" t="s">
        <v>237</v>
      </c>
      <c r="B63" s="2" t="s">
        <v>238</v>
      </c>
      <c r="C63" s="3" t="s">
        <v>4</v>
      </c>
      <c r="D63" s="4" t="s">
        <v>619</v>
      </c>
      <c r="E63" s="4" t="s">
        <v>602</v>
      </c>
      <c r="F63" s="4" t="s">
        <v>60</v>
      </c>
      <c r="G63" s="4" t="s">
        <v>603</v>
      </c>
      <c r="H63" s="4" t="s">
        <v>604</v>
      </c>
      <c r="I63" s="4" t="s">
        <v>334</v>
      </c>
      <c r="J63" s="4" t="s">
        <v>620</v>
      </c>
    </row>
    <row r="64" spans="1:14" x14ac:dyDescent="0.35">
      <c r="A64" s="2" t="s">
        <v>241</v>
      </c>
      <c r="B64" s="2" t="s">
        <v>242</v>
      </c>
      <c r="C64" s="3" t="s">
        <v>4</v>
      </c>
      <c r="D64" s="4" t="s">
        <v>624</v>
      </c>
      <c r="E64" s="4" t="s">
        <v>625</v>
      </c>
      <c r="F64" s="4" t="s">
        <v>60</v>
      </c>
      <c r="G64" s="4" t="s">
        <v>626</v>
      </c>
      <c r="H64" s="4" t="s">
        <v>627</v>
      </c>
      <c r="I64" s="4" t="s">
        <v>334</v>
      </c>
      <c r="J64" s="4" t="s">
        <v>628</v>
      </c>
    </row>
    <row r="65" spans="1:10" x14ac:dyDescent="0.35">
      <c r="A65" s="2" t="s">
        <v>243</v>
      </c>
      <c r="B65" s="2" t="s">
        <v>244</v>
      </c>
      <c r="C65" s="3" t="s">
        <v>4</v>
      </c>
      <c r="D65" s="4" t="s">
        <v>629</v>
      </c>
      <c r="E65" s="4" t="s">
        <v>630</v>
      </c>
      <c r="F65" s="4" t="s">
        <v>412</v>
      </c>
      <c r="G65" s="4" t="s">
        <v>631</v>
      </c>
      <c r="H65" s="4" t="s">
        <v>604</v>
      </c>
      <c r="I65" s="4" t="s">
        <v>334</v>
      </c>
      <c r="J65" s="4" t="s">
        <v>632</v>
      </c>
    </row>
    <row r="66" spans="1:10" ht="24" x14ac:dyDescent="0.35">
      <c r="A66" s="2" t="s">
        <v>245</v>
      </c>
      <c r="B66" s="2" t="s">
        <v>246</v>
      </c>
      <c r="C66" s="3" t="s">
        <v>4</v>
      </c>
      <c r="D66" s="4" t="s">
        <v>633</v>
      </c>
      <c r="E66" s="4" t="s">
        <v>634</v>
      </c>
      <c r="F66" s="4" t="s">
        <v>412</v>
      </c>
      <c r="G66" s="4" t="s">
        <v>635</v>
      </c>
      <c r="H66" s="4" t="s">
        <v>636</v>
      </c>
      <c r="I66" s="4" t="s">
        <v>334</v>
      </c>
      <c r="J66" s="4" t="s">
        <v>637</v>
      </c>
    </row>
    <row r="67" spans="1:10" x14ac:dyDescent="0.35">
      <c r="A67" s="2" t="s">
        <v>247</v>
      </c>
      <c r="B67" s="2" t="s">
        <v>248</v>
      </c>
      <c r="C67" s="25" t="s">
        <v>4</v>
      </c>
      <c r="D67" s="4" t="s">
        <v>638</v>
      </c>
      <c r="E67" s="4" t="s">
        <v>639</v>
      </c>
      <c r="F67" s="4" t="s">
        <v>412</v>
      </c>
      <c r="G67" s="4" t="s">
        <v>640</v>
      </c>
      <c r="H67" s="4" t="s">
        <v>641</v>
      </c>
      <c r="I67" s="4" t="s">
        <v>334</v>
      </c>
      <c r="J67" s="4" t="s">
        <v>642</v>
      </c>
    </row>
    <row r="68" spans="1:10" x14ac:dyDescent="0.35">
      <c r="A68" s="2" t="s">
        <v>249</v>
      </c>
      <c r="B68" s="2" t="s">
        <v>250</v>
      </c>
      <c r="C68" s="25" t="s">
        <v>4</v>
      </c>
      <c r="D68" s="4" t="s">
        <v>643</v>
      </c>
      <c r="E68" s="4" t="s">
        <v>644</v>
      </c>
      <c r="F68" s="4" t="s">
        <v>412</v>
      </c>
      <c r="G68" s="4" t="s">
        <v>645</v>
      </c>
      <c r="H68" s="4" t="s">
        <v>646</v>
      </c>
      <c r="I68" s="4" t="s">
        <v>334</v>
      </c>
      <c r="J68" s="4" t="s">
        <v>647</v>
      </c>
    </row>
    <row r="69" spans="1:10" x14ac:dyDescent="0.35">
      <c r="A69" s="2" t="s">
        <v>251</v>
      </c>
      <c r="B69" s="2" t="s">
        <v>252</v>
      </c>
      <c r="C69" s="25" t="s">
        <v>4</v>
      </c>
      <c r="D69" s="4" t="s">
        <v>648</v>
      </c>
      <c r="E69" s="4" t="s">
        <v>649</v>
      </c>
      <c r="F69" s="4" t="s">
        <v>412</v>
      </c>
      <c r="G69" s="4" t="s">
        <v>650</v>
      </c>
      <c r="H69" s="4" t="s">
        <v>651</v>
      </c>
      <c r="I69" s="4" t="s">
        <v>334</v>
      </c>
      <c r="J69" s="4" t="s">
        <v>652</v>
      </c>
    </row>
    <row r="70" spans="1:10" ht="24" x14ac:dyDescent="0.35">
      <c r="A70" s="2" t="s">
        <v>253</v>
      </c>
      <c r="B70" s="2" t="s">
        <v>254</v>
      </c>
      <c r="C70" s="25" t="s">
        <v>4</v>
      </c>
      <c r="D70" s="4" t="s">
        <v>653</v>
      </c>
      <c r="E70" s="4" t="s">
        <v>654</v>
      </c>
      <c r="F70" s="4" t="s">
        <v>412</v>
      </c>
      <c r="G70" s="4" t="s">
        <v>655</v>
      </c>
      <c r="H70" s="4" t="s">
        <v>656</v>
      </c>
      <c r="I70" s="4" t="s">
        <v>334</v>
      </c>
      <c r="J70" s="4" t="s">
        <v>657</v>
      </c>
    </row>
    <row r="71" spans="1:10" ht="24" x14ac:dyDescent="0.35">
      <c r="A71" s="2" t="s">
        <v>261</v>
      </c>
      <c r="B71" s="2" t="s">
        <v>262</v>
      </c>
      <c r="C71" s="25" t="s">
        <v>4</v>
      </c>
      <c r="D71" s="4" t="s">
        <v>664</v>
      </c>
      <c r="E71" s="4" t="s">
        <v>376</v>
      </c>
      <c r="F71" s="4" t="s">
        <v>60</v>
      </c>
      <c r="G71" s="4" t="s">
        <v>665</v>
      </c>
      <c r="H71" s="4" t="s">
        <v>378</v>
      </c>
      <c r="I71" s="4" t="s">
        <v>334</v>
      </c>
      <c r="J71" s="4" t="s">
        <v>666</v>
      </c>
    </row>
    <row r="72" spans="1:10" x14ac:dyDescent="0.35">
      <c r="A72" s="2" t="s">
        <v>263</v>
      </c>
      <c r="B72" s="2" t="s">
        <v>264</v>
      </c>
      <c r="C72" s="25" t="s">
        <v>4</v>
      </c>
      <c r="D72" s="4" t="s">
        <v>667</v>
      </c>
      <c r="E72" s="4" t="s">
        <v>430</v>
      </c>
      <c r="F72" s="4" t="s">
        <v>60</v>
      </c>
      <c r="G72" s="4" t="s">
        <v>668</v>
      </c>
      <c r="H72" s="4" t="s">
        <v>432</v>
      </c>
      <c r="I72" s="4" t="s">
        <v>334</v>
      </c>
      <c r="J72" s="4" t="s">
        <v>669</v>
      </c>
    </row>
    <row r="73" spans="1:10" x14ac:dyDescent="0.35">
      <c r="A73" s="2" t="s">
        <v>265</v>
      </c>
      <c r="B73" s="2" t="s">
        <v>266</v>
      </c>
      <c r="C73" s="25" t="s">
        <v>4</v>
      </c>
      <c r="D73" s="4" t="s">
        <v>670</v>
      </c>
      <c r="E73" s="4" t="s">
        <v>524</v>
      </c>
      <c r="F73" s="4" t="s">
        <v>60</v>
      </c>
      <c r="G73" s="4" t="s">
        <v>671</v>
      </c>
      <c r="H73" s="4" t="s">
        <v>432</v>
      </c>
      <c r="I73" s="4" t="s">
        <v>334</v>
      </c>
      <c r="J73" s="4" t="s">
        <v>672</v>
      </c>
    </row>
    <row r="74" spans="1:10" ht="24" x14ac:dyDescent="0.35">
      <c r="A74" s="2" t="s">
        <v>269</v>
      </c>
      <c r="B74" s="2" t="s">
        <v>270</v>
      </c>
      <c r="C74" s="25" t="s">
        <v>4</v>
      </c>
      <c r="D74" s="4" t="s">
        <v>675</v>
      </c>
      <c r="E74" s="4" t="s">
        <v>676</v>
      </c>
      <c r="F74" s="4" t="s">
        <v>60</v>
      </c>
      <c r="G74" s="4" t="s">
        <v>677</v>
      </c>
      <c r="H74" s="4" t="s">
        <v>678</v>
      </c>
      <c r="I74" s="4" t="s">
        <v>334</v>
      </c>
      <c r="J74" s="4" t="s">
        <v>679</v>
      </c>
    </row>
    <row r="75" spans="1:10" x14ac:dyDescent="0.35">
      <c r="A75" s="2" t="s">
        <v>271</v>
      </c>
      <c r="B75" s="2" t="s">
        <v>272</v>
      </c>
      <c r="C75" s="25" t="s">
        <v>4</v>
      </c>
      <c r="D75" s="4" t="s">
        <v>680</v>
      </c>
      <c r="E75" s="4" t="s">
        <v>681</v>
      </c>
      <c r="F75" s="4" t="s">
        <v>60</v>
      </c>
      <c r="G75" s="4" t="s">
        <v>682</v>
      </c>
      <c r="H75" s="4" t="s">
        <v>437</v>
      </c>
      <c r="I75" s="4" t="s">
        <v>334</v>
      </c>
      <c r="J75" s="4" t="s">
        <v>683</v>
      </c>
    </row>
    <row r="76" spans="1:10" x14ac:dyDescent="0.35">
      <c r="A76" s="2" t="s">
        <v>275</v>
      </c>
      <c r="B76" s="2" t="s">
        <v>276</v>
      </c>
      <c r="C76" s="25" t="s">
        <v>4</v>
      </c>
      <c r="D76" s="4" t="s">
        <v>687</v>
      </c>
      <c r="E76" s="4" t="s">
        <v>430</v>
      </c>
      <c r="F76" s="4" t="s">
        <v>60</v>
      </c>
      <c r="G76" s="4" t="s">
        <v>607</v>
      </c>
      <c r="H76" s="4" t="s">
        <v>432</v>
      </c>
      <c r="I76" s="4" t="s">
        <v>334</v>
      </c>
      <c r="J76" s="4" t="s">
        <v>688</v>
      </c>
    </row>
    <row r="77" spans="1:10" x14ac:dyDescent="0.35">
      <c r="A77" s="2" t="s">
        <v>281</v>
      </c>
      <c r="B77" s="2" t="s">
        <v>282</v>
      </c>
      <c r="C77" s="25" t="s">
        <v>4</v>
      </c>
      <c r="D77" s="4" t="s">
        <v>694</v>
      </c>
      <c r="E77" s="4" t="s">
        <v>695</v>
      </c>
      <c r="F77" s="4" t="s">
        <v>60</v>
      </c>
      <c r="G77" s="4" t="s">
        <v>696</v>
      </c>
      <c r="H77" s="4" t="s">
        <v>697</v>
      </c>
      <c r="I77" s="4" t="s">
        <v>334</v>
      </c>
      <c r="J77" s="4" t="s">
        <v>698</v>
      </c>
    </row>
    <row r="78" spans="1:10" ht="60" customHeight="1" x14ac:dyDescent="0.35">
      <c r="A78" s="2" t="s">
        <v>295</v>
      </c>
      <c r="B78" s="2" t="s">
        <v>296</v>
      </c>
      <c r="C78" s="25" t="s">
        <v>4</v>
      </c>
      <c r="D78" s="4" t="s">
        <v>721</v>
      </c>
      <c r="E78" s="4" t="s">
        <v>350</v>
      </c>
      <c r="F78" s="4" t="s">
        <v>60</v>
      </c>
      <c r="G78" s="4" t="s">
        <v>714</v>
      </c>
      <c r="H78" s="4" t="s">
        <v>352</v>
      </c>
      <c r="I78" s="4" t="s">
        <v>334</v>
      </c>
      <c r="J78" s="4" t="s">
        <v>722</v>
      </c>
    </row>
    <row r="79" spans="1:10" ht="54" customHeight="1" x14ac:dyDescent="0.35">
      <c r="A79" s="28" t="s">
        <v>303</v>
      </c>
      <c r="B79" s="28" t="s">
        <v>304</v>
      </c>
      <c r="C79" s="25" t="s">
        <v>4</v>
      </c>
      <c r="D79" s="4" t="s">
        <v>735</v>
      </c>
      <c r="E79" s="4" t="s">
        <v>350</v>
      </c>
      <c r="F79" s="4" t="s">
        <v>60</v>
      </c>
      <c r="G79" s="4" t="s">
        <v>705</v>
      </c>
      <c r="H79" s="4" t="s">
        <v>352</v>
      </c>
      <c r="I79" s="4" t="s">
        <v>334</v>
      </c>
      <c r="J79" s="4" t="s">
        <v>736</v>
      </c>
    </row>
    <row r="80" spans="1:10" ht="24" x14ac:dyDescent="0.35">
      <c r="A80" s="28" t="s">
        <v>305</v>
      </c>
      <c r="B80" s="28" t="s">
        <v>306</v>
      </c>
      <c r="C80" s="25" t="s">
        <v>4</v>
      </c>
      <c r="D80" s="4" t="s">
        <v>737</v>
      </c>
      <c r="E80" s="4" t="s">
        <v>738</v>
      </c>
      <c r="F80" s="4" t="s">
        <v>60</v>
      </c>
      <c r="G80" s="4" t="s">
        <v>739</v>
      </c>
      <c r="H80" s="4" t="s">
        <v>697</v>
      </c>
      <c r="I80" s="4" t="s">
        <v>334</v>
      </c>
      <c r="J80" s="4" t="s">
        <v>740</v>
      </c>
    </row>
    <row r="81" spans="1:10" ht="24" x14ac:dyDescent="0.35">
      <c r="A81" s="28" t="s">
        <v>307</v>
      </c>
      <c r="B81" s="28" t="s">
        <v>308</v>
      </c>
      <c r="C81" s="25" t="s">
        <v>4</v>
      </c>
      <c r="D81" s="4" t="s">
        <v>741</v>
      </c>
      <c r="E81" s="4" t="s">
        <v>610</v>
      </c>
      <c r="F81" s="4" t="s">
        <v>60</v>
      </c>
      <c r="G81" s="4" t="s">
        <v>611</v>
      </c>
      <c r="H81" s="4" t="s">
        <v>612</v>
      </c>
      <c r="I81" s="4" t="s">
        <v>334</v>
      </c>
      <c r="J81" s="4" t="s">
        <v>742</v>
      </c>
    </row>
    <row r="82" spans="1:10" ht="24" x14ac:dyDescent="0.35">
      <c r="A82" s="28" t="s">
        <v>315</v>
      </c>
      <c r="B82" s="28" t="s">
        <v>316</v>
      </c>
      <c r="C82" s="25" t="s">
        <v>4</v>
      </c>
      <c r="D82" s="4" t="s">
        <v>752</v>
      </c>
      <c r="E82" s="4" t="s">
        <v>350</v>
      </c>
      <c r="F82" s="4" t="s">
        <v>60</v>
      </c>
      <c r="G82" s="4" t="s">
        <v>753</v>
      </c>
      <c r="H82" s="4" t="s">
        <v>352</v>
      </c>
      <c r="I82" s="4" t="s">
        <v>334</v>
      </c>
      <c r="J82" s="4" t="s">
        <v>754</v>
      </c>
    </row>
    <row r="83" spans="1:10" x14ac:dyDescent="0.35">
      <c r="A83" s="28" t="s">
        <v>318</v>
      </c>
      <c r="B83" s="28" t="s">
        <v>319</v>
      </c>
      <c r="C83" s="3" t="s">
        <v>4</v>
      </c>
      <c r="D83" s="4" t="s">
        <v>756</v>
      </c>
      <c r="E83" s="4" t="s">
        <v>757</v>
      </c>
      <c r="F83" s="4" t="s">
        <v>60</v>
      </c>
      <c r="G83" s="4" t="s">
        <v>758</v>
      </c>
      <c r="H83" s="4" t="s">
        <v>697</v>
      </c>
      <c r="I83" s="4" t="s">
        <v>334</v>
      </c>
      <c r="J83" s="4" t="s">
        <v>759</v>
      </c>
    </row>
    <row r="84" spans="1:10" x14ac:dyDescent="0.35">
      <c r="A84" s="28" t="s">
        <v>322</v>
      </c>
      <c r="B84" s="28" t="s">
        <v>323</v>
      </c>
      <c r="C84" s="3" t="s">
        <v>4</v>
      </c>
      <c r="D84" s="4" t="s">
        <v>763</v>
      </c>
      <c r="E84" s="4" t="s">
        <v>50</v>
      </c>
      <c r="F84" s="4" t="s">
        <v>60</v>
      </c>
      <c r="G84" s="4" t="s">
        <v>764</v>
      </c>
      <c r="H84" s="4" t="s">
        <v>360</v>
      </c>
      <c r="I84" s="4" t="s">
        <v>334</v>
      </c>
      <c r="J84" s="4" t="s">
        <v>765</v>
      </c>
    </row>
    <row r="85" spans="1:10" x14ac:dyDescent="0.35">
      <c r="A85" s="28" t="s">
        <v>324</v>
      </c>
      <c r="B85" s="28" t="s">
        <v>325</v>
      </c>
      <c r="C85" s="3" t="s">
        <v>4</v>
      </c>
      <c r="D85" s="4" t="s">
        <v>766</v>
      </c>
      <c r="E85" s="4" t="s">
        <v>408</v>
      </c>
      <c r="F85" s="4" t="s">
        <v>60</v>
      </c>
      <c r="G85" s="4" t="s">
        <v>767</v>
      </c>
      <c r="H85" s="4" t="s">
        <v>410</v>
      </c>
      <c r="I85" s="4" t="s">
        <v>334</v>
      </c>
      <c r="J85" s="4" t="s">
        <v>768</v>
      </c>
    </row>
    <row r="86" spans="1:10" x14ac:dyDescent="0.35">
      <c r="A86" s="28" t="s">
        <v>120</v>
      </c>
      <c r="B86" s="28" t="s">
        <v>121</v>
      </c>
      <c r="C86" s="25" t="s">
        <v>4</v>
      </c>
      <c r="D86" s="4" t="s">
        <v>388</v>
      </c>
      <c r="E86" s="4" t="s">
        <v>389</v>
      </c>
      <c r="F86" s="4" t="s">
        <v>60</v>
      </c>
      <c r="G86" s="4" t="s">
        <v>390</v>
      </c>
      <c r="H86" s="4" t="s">
        <v>391</v>
      </c>
      <c r="I86" s="4" t="s">
        <v>334</v>
      </c>
      <c r="J86" s="4" t="s">
        <v>392</v>
      </c>
    </row>
    <row r="87" spans="1:10" x14ac:dyDescent="0.35">
      <c r="A87" s="28" t="s">
        <v>134</v>
      </c>
      <c r="B87" s="28" t="s">
        <v>135</v>
      </c>
      <c r="C87" s="25" t="s">
        <v>4</v>
      </c>
      <c r="D87" s="4"/>
      <c r="E87" s="4"/>
      <c r="F87" s="4" t="s">
        <v>60</v>
      </c>
      <c r="G87" s="4"/>
      <c r="H87" s="4"/>
      <c r="I87" s="4" t="s">
        <v>334</v>
      </c>
      <c r="J87" s="4" t="s">
        <v>419</v>
      </c>
    </row>
    <row r="88" spans="1:10" ht="13.5" customHeight="1" x14ac:dyDescent="0.35">
      <c r="A88" s="2" t="s">
        <v>287</v>
      </c>
      <c r="B88" s="2" t="s">
        <v>288</v>
      </c>
      <c r="C88" s="25" t="s">
        <v>4</v>
      </c>
      <c r="D88" s="4" t="s">
        <v>707</v>
      </c>
      <c r="E88" s="4" t="s">
        <v>350</v>
      </c>
      <c r="F88" s="4" t="s">
        <v>60</v>
      </c>
      <c r="G88" s="4" t="s">
        <v>705</v>
      </c>
      <c r="H88" s="4" t="s">
        <v>352</v>
      </c>
      <c r="I88" s="4" t="s">
        <v>334</v>
      </c>
      <c r="J88" s="4" t="s">
        <v>708</v>
      </c>
    </row>
    <row r="89" spans="1:10" ht="24" x14ac:dyDescent="0.35">
      <c r="A89" s="2" t="s">
        <v>291</v>
      </c>
      <c r="B89" s="2" t="s">
        <v>292</v>
      </c>
      <c r="C89" s="25" t="s">
        <v>4</v>
      </c>
      <c r="D89" s="4" t="s">
        <v>713</v>
      </c>
      <c r="E89" s="4" t="s">
        <v>350</v>
      </c>
      <c r="F89" s="4" t="s">
        <v>60</v>
      </c>
      <c r="G89" s="4" t="s">
        <v>714</v>
      </c>
      <c r="H89" s="4" t="s">
        <v>352</v>
      </c>
      <c r="I89" s="4" t="s">
        <v>334</v>
      </c>
      <c r="J89" s="4" t="s">
        <v>715</v>
      </c>
    </row>
    <row r="90" spans="1:10" ht="24" x14ac:dyDescent="0.35">
      <c r="A90" s="2" t="s">
        <v>311</v>
      </c>
      <c r="B90" s="2" t="s">
        <v>312</v>
      </c>
      <c r="C90" s="25" t="s">
        <v>4</v>
      </c>
      <c r="D90" s="4" t="s">
        <v>747</v>
      </c>
      <c r="E90" s="4" t="s">
        <v>350</v>
      </c>
      <c r="F90" s="4" t="s">
        <v>60</v>
      </c>
      <c r="G90" s="4" t="s">
        <v>705</v>
      </c>
      <c r="H90" s="4" t="s">
        <v>352</v>
      </c>
      <c r="I90" s="4" t="s">
        <v>334</v>
      </c>
      <c r="J90" s="4" t="s">
        <v>748</v>
      </c>
    </row>
    <row r="91" spans="1:10" ht="24" x14ac:dyDescent="0.35">
      <c r="A91" s="2" t="s">
        <v>320</v>
      </c>
      <c r="B91" s="2" t="s">
        <v>321</v>
      </c>
      <c r="C91" s="25" t="s">
        <v>4</v>
      </c>
      <c r="D91" s="4" t="s">
        <v>760</v>
      </c>
      <c r="E91" s="4" t="s">
        <v>502</v>
      </c>
      <c r="F91" s="4" t="s">
        <v>412</v>
      </c>
      <c r="G91" s="4" t="s">
        <v>761</v>
      </c>
      <c r="H91" s="4" t="s">
        <v>499</v>
      </c>
      <c r="I91" s="4" t="s">
        <v>334</v>
      </c>
      <c r="J91" s="4" t="s">
        <v>762</v>
      </c>
    </row>
    <row r="92" spans="1:10" ht="24" x14ac:dyDescent="0.35">
      <c r="A92" s="14">
        <v>192690</v>
      </c>
      <c r="B92" s="15" t="s">
        <v>92</v>
      </c>
      <c r="C92" s="25" t="s">
        <v>4</v>
      </c>
      <c r="D92" s="4" t="s">
        <v>39</v>
      </c>
      <c r="E92" s="4" t="s">
        <v>50</v>
      </c>
      <c r="F92" s="4" t="s">
        <v>60</v>
      </c>
      <c r="G92" s="4" t="s">
        <v>61</v>
      </c>
      <c r="H92" s="4" t="s">
        <v>72</v>
      </c>
      <c r="I92" s="4" t="s">
        <v>78</v>
      </c>
      <c r="J92" s="4" t="s">
        <v>80</v>
      </c>
    </row>
    <row r="93" spans="1:10" ht="24" x14ac:dyDescent="0.35">
      <c r="A93" s="14">
        <v>192548</v>
      </c>
      <c r="B93" s="15" t="s">
        <v>34</v>
      </c>
      <c r="C93" s="25" t="s">
        <v>4</v>
      </c>
      <c r="D93" s="4" t="s">
        <v>45</v>
      </c>
      <c r="E93" s="4" t="s">
        <v>57</v>
      </c>
      <c r="F93" s="4" t="s">
        <v>60</v>
      </c>
      <c r="G93" s="4" t="s">
        <v>67</v>
      </c>
      <c r="H93" s="4" t="s">
        <v>77</v>
      </c>
      <c r="I93" s="4" t="s">
        <v>79</v>
      </c>
      <c r="J93" s="4" t="s">
        <v>87</v>
      </c>
    </row>
    <row r="94" spans="1:10" x14ac:dyDescent="0.35">
      <c r="A94" s="12">
        <v>193300</v>
      </c>
      <c r="B94" s="13" t="s">
        <v>36</v>
      </c>
      <c r="C94" s="25" t="s">
        <v>4</v>
      </c>
      <c r="D94" s="4" t="s">
        <v>47</v>
      </c>
      <c r="E94" s="4" t="s">
        <v>50</v>
      </c>
      <c r="F94" s="4" t="s">
        <v>60</v>
      </c>
      <c r="G94" s="4" t="s">
        <v>69</v>
      </c>
      <c r="H94" s="4" t="s">
        <v>72</v>
      </c>
      <c r="I94" s="4" t="s">
        <v>79</v>
      </c>
      <c r="J94" s="4" t="s">
        <v>89</v>
      </c>
    </row>
    <row r="95" spans="1:10" ht="24" x14ac:dyDescent="0.35">
      <c r="A95" s="2" t="s">
        <v>283</v>
      </c>
      <c r="B95" s="2" t="s">
        <v>284</v>
      </c>
      <c r="C95" s="25" t="s">
        <v>4</v>
      </c>
      <c r="D95" s="4" t="s">
        <v>699</v>
      </c>
      <c r="E95" s="4" t="s">
        <v>700</v>
      </c>
      <c r="F95" s="4" t="s">
        <v>60</v>
      </c>
      <c r="G95" s="4" t="s">
        <v>701</v>
      </c>
      <c r="H95" s="4" t="s">
        <v>702</v>
      </c>
      <c r="I95" s="4" t="s">
        <v>334</v>
      </c>
      <c r="J95" s="4" t="s">
        <v>703</v>
      </c>
    </row>
    <row r="96" spans="1:10" ht="24" x14ac:dyDescent="0.35">
      <c r="A96" s="24" t="s">
        <v>285</v>
      </c>
      <c r="B96" s="24" t="s">
        <v>286</v>
      </c>
      <c r="C96" s="3" t="s">
        <v>4</v>
      </c>
      <c r="D96" s="4" t="s">
        <v>704</v>
      </c>
      <c r="E96" s="4" t="s">
        <v>350</v>
      </c>
      <c r="F96" s="4" t="s">
        <v>60</v>
      </c>
      <c r="G96" s="4" t="s">
        <v>705</v>
      </c>
      <c r="H96" s="4" t="s">
        <v>352</v>
      </c>
      <c r="I96" s="4" t="s">
        <v>334</v>
      </c>
      <c r="J96" s="4" t="s">
        <v>706</v>
      </c>
    </row>
    <row r="97" spans="1:10" ht="24" x14ac:dyDescent="0.35">
      <c r="A97" s="24" t="s">
        <v>289</v>
      </c>
      <c r="B97" s="24" t="s">
        <v>290</v>
      </c>
      <c r="C97" s="3" t="s">
        <v>4</v>
      </c>
      <c r="D97" s="4" t="s">
        <v>709</v>
      </c>
      <c r="E97" s="4" t="s">
        <v>710</v>
      </c>
      <c r="F97" s="4" t="s">
        <v>60</v>
      </c>
      <c r="G97" s="4" t="s">
        <v>711</v>
      </c>
      <c r="H97" s="4" t="s">
        <v>352</v>
      </c>
      <c r="I97" s="4" t="s">
        <v>334</v>
      </c>
      <c r="J97" s="4" t="s">
        <v>712</v>
      </c>
    </row>
    <row r="98" spans="1:10" ht="24" x14ac:dyDescent="0.35">
      <c r="A98" s="24" t="s">
        <v>293</v>
      </c>
      <c r="B98" s="24" t="s">
        <v>294</v>
      </c>
      <c r="C98" s="3" t="s">
        <v>4</v>
      </c>
      <c r="D98" s="4" t="s">
        <v>716</v>
      </c>
      <c r="E98" s="4" t="s">
        <v>717</v>
      </c>
      <c r="F98" s="4" t="s">
        <v>60</v>
      </c>
      <c r="G98" s="4" t="s">
        <v>718</v>
      </c>
      <c r="H98" s="4" t="s">
        <v>719</v>
      </c>
      <c r="I98" s="4" t="s">
        <v>334</v>
      </c>
      <c r="J98" s="4" t="s">
        <v>720</v>
      </c>
    </row>
    <row r="99" spans="1:10" ht="24" x14ac:dyDescent="0.35">
      <c r="A99" s="24" t="s">
        <v>297</v>
      </c>
      <c r="B99" s="24" t="s">
        <v>298</v>
      </c>
      <c r="C99" s="3" t="s">
        <v>4</v>
      </c>
      <c r="D99" s="4" t="s">
        <v>723</v>
      </c>
      <c r="E99" s="4" t="s">
        <v>724</v>
      </c>
      <c r="F99" s="4" t="s">
        <v>60</v>
      </c>
      <c r="G99" s="4" t="s">
        <v>725</v>
      </c>
      <c r="H99" s="4" t="s">
        <v>352</v>
      </c>
      <c r="I99" s="4" t="s">
        <v>334</v>
      </c>
      <c r="J99" s="4" t="s">
        <v>726</v>
      </c>
    </row>
    <row r="100" spans="1:10" ht="24" x14ac:dyDescent="0.35">
      <c r="A100" s="24" t="s">
        <v>299</v>
      </c>
      <c r="B100" s="24" t="s">
        <v>300</v>
      </c>
      <c r="C100" s="3" t="s">
        <v>4</v>
      </c>
      <c r="D100" s="4" t="s">
        <v>727</v>
      </c>
      <c r="E100" s="4" t="s">
        <v>728</v>
      </c>
      <c r="F100" s="4" t="s">
        <v>60</v>
      </c>
      <c r="G100" s="4" t="s">
        <v>729</v>
      </c>
      <c r="H100" s="4" t="s">
        <v>730</v>
      </c>
      <c r="I100" s="4" t="s">
        <v>334</v>
      </c>
      <c r="J100" s="4" t="s">
        <v>731</v>
      </c>
    </row>
    <row r="101" spans="1:10" ht="24" x14ac:dyDescent="0.35">
      <c r="A101" s="28" t="s">
        <v>301</v>
      </c>
      <c r="B101" s="24" t="s">
        <v>302</v>
      </c>
      <c r="C101" s="3" t="s">
        <v>4</v>
      </c>
      <c r="D101" s="4" t="s">
        <v>732</v>
      </c>
      <c r="E101" s="4" t="s">
        <v>350</v>
      </c>
      <c r="F101" s="4" t="s">
        <v>60</v>
      </c>
      <c r="G101" s="4" t="s">
        <v>733</v>
      </c>
      <c r="H101" s="4" t="s">
        <v>352</v>
      </c>
      <c r="I101" s="4" t="s">
        <v>334</v>
      </c>
      <c r="J101" s="4" t="s">
        <v>734</v>
      </c>
    </row>
    <row r="102" spans="1:10" ht="24" x14ac:dyDescent="0.35">
      <c r="A102" s="28" t="s">
        <v>309</v>
      </c>
      <c r="B102" s="24" t="s">
        <v>310</v>
      </c>
      <c r="C102" s="3" t="s">
        <v>4</v>
      </c>
      <c r="D102" s="29" t="s">
        <v>743</v>
      </c>
      <c r="E102" s="4" t="s">
        <v>744</v>
      </c>
      <c r="F102" s="4" t="s">
        <v>60</v>
      </c>
      <c r="G102" s="4" t="s">
        <v>745</v>
      </c>
      <c r="H102" s="4" t="s">
        <v>357</v>
      </c>
      <c r="I102" s="4" t="s">
        <v>334</v>
      </c>
      <c r="J102" s="4" t="s">
        <v>746</v>
      </c>
    </row>
    <row r="103" spans="1:10" ht="24" x14ac:dyDescent="0.35">
      <c r="A103" s="28" t="s">
        <v>313</v>
      </c>
      <c r="B103" s="24" t="s">
        <v>314</v>
      </c>
      <c r="C103" s="3" t="s">
        <v>4</v>
      </c>
      <c r="D103" s="29" t="s">
        <v>749</v>
      </c>
      <c r="E103" s="4" t="s">
        <v>350</v>
      </c>
      <c r="F103" s="4" t="s">
        <v>60</v>
      </c>
      <c r="G103" s="4" t="s">
        <v>750</v>
      </c>
      <c r="H103" s="4" t="s">
        <v>352</v>
      </c>
      <c r="I103" s="4" t="s">
        <v>334</v>
      </c>
      <c r="J103" s="4" t="s">
        <v>751</v>
      </c>
    </row>
    <row r="104" spans="1:10" ht="24" x14ac:dyDescent="0.35">
      <c r="A104" s="28" t="s">
        <v>315</v>
      </c>
      <c r="B104" s="24" t="s">
        <v>317</v>
      </c>
      <c r="C104" s="3" t="s">
        <v>4</v>
      </c>
      <c r="D104" s="29" t="s">
        <v>752</v>
      </c>
      <c r="E104" s="4" t="s">
        <v>350</v>
      </c>
      <c r="F104" s="4" t="s">
        <v>60</v>
      </c>
      <c r="G104" s="4" t="s">
        <v>753</v>
      </c>
      <c r="H104" s="4" t="s">
        <v>352</v>
      </c>
      <c r="I104" s="4" t="s">
        <v>334</v>
      </c>
      <c r="J104" s="4" t="s">
        <v>755</v>
      </c>
    </row>
    <row r="105" spans="1:10" ht="24" x14ac:dyDescent="0.35">
      <c r="A105" s="2" t="s">
        <v>780</v>
      </c>
      <c r="B105" s="2" t="s">
        <v>781</v>
      </c>
      <c r="C105" s="3" t="s">
        <v>4</v>
      </c>
      <c r="D105" s="29" t="s">
        <v>837</v>
      </c>
      <c r="E105" s="4" t="s">
        <v>873</v>
      </c>
      <c r="F105" s="4" t="s">
        <v>60</v>
      </c>
      <c r="G105" s="4" t="s">
        <v>874</v>
      </c>
      <c r="H105" s="4" t="s">
        <v>342</v>
      </c>
      <c r="I105" s="4" t="s">
        <v>867</v>
      </c>
      <c r="J105" s="4" t="s">
        <v>875</v>
      </c>
    </row>
    <row r="106" spans="1:10" ht="24" x14ac:dyDescent="0.35">
      <c r="A106" s="28" t="s">
        <v>782</v>
      </c>
      <c r="B106" s="2" t="s">
        <v>783</v>
      </c>
      <c r="C106" s="3" t="s">
        <v>4</v>
      </c>
      <c r="D106" s="26" t="s">
        <v>838</v>
      </c>
      <c r="E106" s="4" t="s">
        <v>695</v>
      </c>
      <c r="F106" s="4" t="s">
        <v>60</v>
      </c>
      <c r="G106" s="4" t="s">
        <v>876</v>
      </c>
      <c r="H106" s="4" t="s">
        <v>697</v>
      </c>
      <c r="I106" s="4" t="s">
        <v>867</v>
      </c>
      <c r="J106" s="4" t="s">
        <v>877</v>
      </c>
    </row>
    <row r="107" spans="1:10" ht="24" x14ac:dyDescent="0.35">
      <c r="A107" s="28" t="s">
        <v>784</v>
      </c>
      <c r="B107" s="2" t="s">
        <v>785</v>
      </c>
      <c r="C107" s="3" t="s">
        <v>4</v>
      </c>
      <c r="D107" s="29" t="s">
        <v>839</v>
      </c>
      <c r="E107" s="4" t="s">
        <v>593</v>
      </c>
      <c r="F107" s="4" t="s">
        <v>60</v>
      </c>
      <c r="G107" s="4" t="s">
        <v>878</v>
      </c>
      <c r="H107" s="4" t="s">
        <v>396</v>
      </c>
      <c r="I107" s="4" t="s">
        <v>867</v>
      </c>
      <c r="J107" s="4" t="s">
        <v>879</v>
      </c>
    </row>
    <row r="108" spans="1:10" x14ac:dyDescent="0.35">
      <c r="A108" s="2" t="s">
        <v>792</v>
      </c>
      <c r="B108" s="2" t="s">
        <v>793</v>
      </c>
      <c r="C108" s="3" t="s">
        <v>4</v>
      </c>
      <c r="D108" s="29" t="s">
        <v>843</v>
      </c>
      <c r="E108" s="4" t="s">
        <v>528</v>
      </c>
      <c r="F108" s="4" t="s">
        <v>60</v>
      </c>
      <c r="G108" s="4" t="s">
        <v>886</v>
      </c>
      <c r="H108" s="4" t="s">
        <v>396</v>
      </c>
      <c r="I108" s="4" t="s">
        <v>867</v>
      </c>
      <c r="J108" s="4" t="s">
        <v>887</v>
      </c>
    </row>
    <row r="109" spans="1:10" x14ac:dyDescent="0.35">
      <c r="A109" s="2" t="s">
        <v>794</v>
      </c>
      <c r="B109" s="2" t="s">
        <v>795</v>
      </c>
      <c r="C109" s="3" t="s">
        <v>4</v>
      </c>
      <c r="D109" s="4" t="s">
        <v>844</v>
      </c>
      <c r="E109" s="4" t="s">
        <v>340</v>
      </c>
      <c r="F109" s="4" t="s">
        <v>60</v>
      </c>
      <c r="G109" s="4" t="s">
        <v>888</v>
      </c>
      <c r="H109" s="4" t="s">
        <v>342</v>
      </c>
      <c r="I109" s="4" t="s">
        <v>867</v>
      </c>
      <c r="J109" s="4" t="s">
        <v>889</v>
      </c>
    </row>
    <row r="110" spans="1:10" x14ac:dyDescent="0.35">
      <c r="A110" s="2" t="s">
        <v>796</v>
      </c>
      <c r="B110" s="2" t="s">
        <v>797</v>
      </c>
      <c r="C110" s="3" t="s">
        <v>4</v>
      </c>
      <c r="D110" s="4" t="s">
        <v>845</v>
      </c>
      <c r="E110" s="4" t="s">
        <v>350</v>
      </c>
      <c r="F110" s="4" t="s">
        <v>60</v>
      </c>
      <c r="G110" s="4" t="s">
        <v>890</v>
      </c>
      <c r="H110" s="4" t="s">
        <v>352</v>
      </c>
      <c r="I110" s="4" t="s">
        <v>867</v>
      </c>
      <c r="J110" s="4" t="s">
        <v>891</v>
      </c>
    </row>
    <row r="111" spans="1:10" ht="24" x14ac:dyDescent="0.35">
      <c r="A111" s="2" t="s">
        <v>816</v>
      </c>
      <c r="B111" s="2" t="s">
        <v>817</v>
      </c>
      <c r="C111" s="3" t="s">
        <v>4</v>
      </c>
      <c r="D111" s="4" t="s">
        <v>855</v>
      </c>
      <c r="E111" s="4" t="s">
        <v>350</v>
      </c>
      <c r="F111" s="4" t="s">
        <v>60</v>
      </c>
      <c r="G111" s="4" t="s">
        <v>913</v>
      </c>
      <c r="H111" s="4" t="s">
        <v>352</v>
      </c>
      <c r="I111" s="4" t="s">
        <v>867</v>
      </c>
      <c r="J111" s="4" t="s">
        <v>914</v>
      </c>
    </row>
    <row r="112" spans="1:10" ht="15" customHeight="1" x14ac:dyDescent="0.35">
      <c r="A112" s="2" t="s">
        <v>820</v>
      </c>
      <c r="B112" s="2" t="s">
        <v>821</v>
      </c>
      <c r="C112" s="3" t="s">
        <v>4</v>
      </c>
      <c r="D112" s="4" t="s">
        <v>857</v>
      </c>
      <c r="E112" s="4" t="s">
        <v>350</v>
      </c>
      <c r="F112" s="4" t="s">
        <v>60</v>
      </c>
      <c r="G112" s="4" t="s">
        <v>917</v>
      </c>
      <c r="H112" s="4" t="s">
        <v>352</v>
      </c>
      <c r="I112" s="4" t="s">
        <v>867</v>
      </c>
      <c r="J112" s="4" t="s">
        <v>918</v>
      </c>
    </row>
    <row r="113" spans="1:10" ht="15" customHeight="1" x14ac:dyDescent="0.35">
      <c r="A113" s="2" t="s">
        <v>822</v>
      </c>
      <c r="B113" s="2" t="s">
        <v>823</v>
      </c>
      <c r="C113" s="3" t="s">
        <v>4</v>
      </c>
      <c r="D113" s="4" t="s">
        <v>858</v>
      </c>
      <c r="E113" s="4" t="s">
        <v>422</v>
      </c>
      <c r="F113" s="4" t="s">
        <v>60</v>
      </c>
      <c r="G113" s="4" t="s">
        <v>919</v>
      </c>
      <c r="H113" s="4" t="s">
        <v>422</v>
      </c>
      <c r="I113" s="4" t="s">
        <v>867</v>
      </c>
      <c r="J113" s="4" t="s">
        <v>920</v>
      </c>
    </row>
    <row r="114" spans="1:10" ht="24" x14ac:dyDescent="0.35">
      <c r="A114" s="27">
        <v>11267</v>
      </c>
      <c r="B114" s="2" t="s">
        <v>832</v>
      </c>
      <c r="C114" s="3" t="s">
        <v>4</v>
      </c>
      <c r="D114" s="4" t="s">
        <v>864</v>
      </c>
      <c r="E114" s="4" t="s">
        <v>50</v>
      </c>
      <c r="F114" s="4" t="s">
        <v>60</v>
      </c>
      <c r="G114" s="4" t="s">
        <v>931</v>
      </c>
      <c r="H114" s="4" t="s">
        <v>360</v>
      </c>
      <c r="I114" s="4" t="s">
        <v>867</v>
      </c>
      <c r="J114" s="4" t="s">
        <v>932</v>
      </c>
    </row>
    <row r="115" spans="1:10" ht="24" x14ac:dyDescent="0.35">
      <c r="A115" s="2"/>
      <c r="B115" s="2" t="s">
        <v>833</v>
      </c>
      <c r="C115" s="3" t="s">
        <v>4</v>
      </c>
      <c r="D115" s="30" t="s">
        <v>865</v>
      </c>
      <c r="E115" s="4" t="s">
        <v>528</v>
      </c>
      <c r="F115" s="4" t="s">
        <v>60</v>
      </c>
      <c r="G115" s="4" t="s">
        <v>933</v>
      </c>
      <c r="H115" s="4" t="s">
        <v>934</v>
      </c>
      <c r="I115" s="4" t="s">
        <v>867</v>
      </c>
      <c r="J115" s="4" t="s">
        <v>935</v>
      </c>
    </row>
    <row r="116" spans="1:10" ht="24" x14ac:dyDescent="0.35">
      <c r="A116" s="2">
        <v>192586</v>
      </c>
      <c r="B116" s="2" t="s">
        <v>975</v>
      </c>
      <c r="C116" s="25" t="s">
        <v>4</v>
      </c>
      <c r="D116" s="4" t="s">
        <v>977</v>
      </c>
      <c r="E116" s="4" t="s">
        <v>979</v>
      </c>
      <c r="F116" s="4" t="s">
        <v>60</v>
      </c>
      <c r="G116" s="4" t="s">
        <v>980</v>
      </c>
      <c r="H116" s="4" t="s">
        <v>981</v>
      </c>
      <c r="I116" s="4" t="s">
        <v>954</v>
      </c>
      <c r="J116" s="4">
        <v>3182261020</v>
      </c>
    </row>
    <row r="117" spans="1:10" x14ac:dyDescent="0.35">
      <c r="A117" s="24">
        <v>192636</v>
      </c>
      <c r="B117" s="24" t="s">
        <v>944</v>
      </c>
      <c r="C117" s="3" t="s">
        <v>4</v>
      </c>
      <c r="D117" s="4" t="s">
        <v>969</v>
      </c>
      <c r="E117" s="4" t="s">
        <v>970</v>
      </c>
      <c r="F117" s="4" t="s">
        <v>60</v>
      </c>
      <c r="G117" s="4">
        <v>70560</v>
      </c>
      <c r="H117" s="4" t="s">
        <v>971</v>
      </c>
      <c r="I117" s="4" t="s">
        <v>954</v>
      </c>
      <c r="J117" s="4">
        <v>3373673995</v>
      </c>
    </row>
    <row r="118" spans="1:10" x14ac:dyDescent="0.35">
      <c r="A118" s="24">
        <v>192650</v>
      </c>
      <c r="B118" s="24" t="s">
        <v>976</v>
      </c>
      <c r="C118" s="3" t="s">
        <v>4</v>
      </c>
      <c r="D118" s="4" t="s">
        <v>978</v>
      </c>
      <c r="E118" s="4" t="s">
        <v>979</v>
      </c>
      <c r="F118" s="4" t="s">
        <v>60</v>
      </c>
      <c r="G118" s="4" t="s">
        <v>982</v>
      </c>
      <c r="H118" s="4" t="s">
        <v>981</v>
      </c>
      <c r="I118" s="4" t="s">
        <v>954</v>
      </c>
      <c r="J118" s="4" t="s">
        <v>983</v>
      </c>
    </row>
    <row r="119" spans="1:10" x14ac:dyDescent="0.35">
      <c r="A119" s="24">
        <v>192651</v>
      </c>
      <c r="B119" s="24" t="s">
        <v>943</v>
      </c>
      <c r="C119" s="3" t="s">
        <v>4</v>
      </c>
      <c r="D119" s="4" t="s">
        <v>968</v>
      </c>
      <c r="E119" s="4" t="s">
        <v>966</v>
      </c>
      <c r="F119" s="4" t="s">
        <v>60</v>
      </c>
      <c r="G119" s="4">
        <v>70506</v>
      </c>
      <c r="H119" s="4" t="s">
        <v>967</v>
      </c>
      <c r="I119" s="4" t="s">
        <v>954</v>
      </c>
      <c r="J119" s="4">
        <v>3372315511</v>
      </c>
    </row>
    <row r="120" spans="1:10" x14ac:dyDescent="0.35">
      <c r="A120" s="24">
        <v>192656</v>
      </c>
      <c r="B120" s="24" t="s">
        <v>939</v>
      </c>
      <c r="C120" s="3" t="s">
        <v>4</v>
      </c>
      <c r="D120" s="4" t="s">
        <v>956</v>
      </c>
      <c r="E120" s="4" t="s">
        <v>957</v>
      </c>
      <c r="F120" s="4" t="s">
        <v>60</v>
      </c>
      <c r="G120" s="4" t="s">
        <v>462</v>
      </c>
      <c r="H120" s="4" t="s">
        <v>958</v>
      </c>
      <c r="I120" s="4" t="s">
        <v>954</v>
      </c>
      <c r="J120" s="4">
        <v>3377881990</v>
      </c>
    </row>
    <row r="121" spans="1:10" x14ac:dyDescent="0.35">
      <c r="A121" s="24">
        <v>192665</v>
      </c>
      <c r="B121" s="24" t="s">
        <v>940</v>
      </c>
      <c r="C121" s="3" t="s">
        <v>4</v>
      </c>
      <c r="D121" s="4" t="s">
        <v>959</v>
      </c>
      <c r="E121" s="4" t="s">
        <v>960</v>
      </c>
      <c r="F121" s="4" t="s">
        <v>60</v>
      </c>
      <c r="G121" s="4">
        <v>70570</v>
      </c>
      <c r="H121" s="4" t="s">
        <v>961</v>
      </c>
      <c r="I121" s="4" t="s">
        <v>954</v>
      </c>
      <c r="J121" s="4">
        <v>3375948535</v>
      </c>
    </row>
    <row r="122" spans="1:10" x14ac:dyDescent="0.35">
      <c r="A122" s="24">
        <v>192687</v>
      </c>
      <c r="B122" s="24" t="s">
        <v>941</v>
      </c>
      <c r="C122" s="3" t="s">
        <v>4</v>
      </c>
      <c r="D122" s="4" t="s">
        <v>962</v>
      </c>
      <c r="E122" s="4" t="s">
        <v>963</v>
      </c>
      <c r="F122" s="4" t="s">
        <v>60</v>
      </c>
      <c r="G122" s="4" t="s">
        <v>520</v>
      </c>
      <c r="H122" s="4" t="s">
        <v>964</v>
      </c>
      <c r="I122" s="4" t="s">
        <v>954</v>
      </c>
      <c r="J122" s="4">
        <v>3376168232</v>
      </c>
    </row>
    <row r="123" spans="1:10" x14ac:dyDescent="0.35">
      <c r="A123" s="24" t="s">
        <v>96</v>
      </c>
      <c r="B123" s="28" t="s">
        <v>97</v>
      </c>
      <c r="C123" s="3" t="s">
        <v>4</v>
      </c>
      <c r="D123" s="4" t="s">
        <v>336</v>
      </c>
      <c r="E123" s="4" t="s">
        <v>51</v>
      </c>
      <c r="F123" s="4" t="s">
        <v>60</v>
      </c>
      <c r="G123" s="4" t="s">
        <v>62</v>
      </c>
      <c r="H123" s="4" t="s">
        <v>337</v>
      </c>
      <c r="I123" s="4" t="s">
        <v>334</v>
      </c>
      <c r="J123" s="4" t="s">
        <v>338</v>
      </c>
    </row>
    <row r="124" spans="1:10" x14ac:dyDescent="0.35">
      <c r="A124" s="24" t="s">
        <v>124</v>
      </c>
      <c r="B124" s="28" t="s">
        <v>125</v>
      </c>
      <c r="C124" s="3" t="s">
        <v>4</v>
      </c>
      <c r="D124" s="4" t="s">
        <v>398</v>
      </c>
      <c r="E124" s="4" t="s">
        <v>399</v>
      </c>
      <c r="F124" s="4" t="s">
        <v>60</v>
      </c>
      <c r="G124" s="4" t="s">
        <v>400</v>
      </c>
      <c r="H124" s="4" t="s">
        <v>396</v>
      </c>
      <c r="I124" s="4" t="s">
        <v>334</v>
      </c>
      <c r="J124" s="4" t="s">
        <v>401</v>
      </c>
    </row>
    <row r="125" spans="1:10" x14ac:dyDescent="0.35">
      <c r="A125" s="24" t="s">
        <v>136</v>
      </c>
      <c r="B125" s="28" t="s">
        <v>137</v>
      </c>
      <c r="C125" s="3" t="s">
        <v>4</v>
      </c>
      <c r="D125" s="4"/>
      <c r="E125" s="4"/>
      <c r="F125" s="4" t="s">
        <v>60</v>
      </c>
      <c r="G125" s="4"/>
      <c r="H125" s="4"/>
      <c r="I125" s="4" t="s">
        <v>334</v>
      </c>
      <c r="J125" s="4" t="s">
        <v>420</v>
      </c>
    </row>
    <row r="126" spans="1:10" x14ac:dyDescent="0.35">
      <c r="A126" s="2" t="s">
        <v>149</v>
      </c>
      <c r="B126" s="28" t="s">
        <v>150</v>
      </c>
      <c r="C126" s="25" t="s">
        <v>4</v>
      </c>
      <c r="D126" s="4" t="s">
        <v>446</v>
      </c>
      <c r="E126" s="4" t="s">
        <v>447</v>
      </c>
      <c r="F126" s="4" t="s">
        <v>60</v>
      </c>
      <c r="G126" s="4" t="s">
        <v>448</v>
      </c>
      <c r="H126" s="4" t="s">
        <v>449</v>
      </c>
      <c r="I126" s="4" t="s">
        <v>334</v>
      </c>
      <c r="J126" s="4" t="s">
        <v>450</v>
      </c>
    </row>
    <row r="127" spans="1:10" x14ac:dyDescent="0.35">
      <c r="A127" s="2" t="s">
        <v>163</v>
      </c>
      <c r="B127" s="28" t="s">
        <v>164</v>
      </c>
      <c r="C127" s="25" t="s">
        <v>4</v>
      </c>
      <c r="D127" s="4" t="s">
        <v>473</v>
      </c>
      <c r="E127" s="4" t="s">
        <v>363</v>
      </c>
      <c r="F127" s="4" t="s">
        <v>60</v>
      </c>
      <c r="G127" s="4" t="s">
        <v>364</v>
      </c>
      <c r="H127" s="4" t="s">
        <v>365</v>
      </c>
      <c r="I127" s="4" t="s">
        <v>334</v>
      </c>
      <c r="J127" s="4" t="s">
        <v>474</v>
      </c>
    </row>
    <row r="128" spans="1:10" ht="24" x14ac:dyDescent="0.35">
      <c r="A128" s="2" t="s">
        <v>159</v>
      </c>
      <c r="B128" s="28" t="s">
        <v>160</v>
      </c>
      <c r="C128" s="25" t="s">
        <v>4</v>
      </c>
      <c r="D128" s="4" t="s">
        <v>469</v>
      </c>
      <c r="E128" s="4" t="s">
        <v>56</v>
      </c>
      <c r="F128" s="4" t="s">
        <v>60</v>
      </c>
      <c r="G128" s="4" t="s">
        <v>66</v>
      </c>
      <c r="H128" s="4" t="s">
        <v>386</v>
      </c>
      <c r="I128" s="4" t="s">
        <v>334</v>
      </c>
      <c r="J128" s="4" t="s">
        <v>470</v>
      </c>
    </row>
    <row r="129" spans="1:10" ht="24" x14ac:dyDescent="0.35">
      <c r="A129" s="2" t="s">
        <v>187</v>
      </c>
      <c r="B129" s="28" t="s">
        <v>188</v>
      </c>
      <c r="C129" s="25" t="s">
        <v>4</v>
      </c>
      <c r="D129" s="4" t="s">
        <v>523</v>
      </c>
      <c r="E129" s="4" t="s">
        <v>524</v>
      </c>
      <c r="F129" s="4" t="s">
        <v>60</v>
      </c>
      <c r="G129" s="4" t="s">
        <v>525</v>
      </c>
      <c r="H129" s="4" t="s">
        <v>432</v>
      </c>
      <c r="I129" s="4" t="s">
        <v>334</v>
      </c>
      <c r="J129" s="4" t="s">
        <v>526</v>
      </c>
    </row>
    <row r="130" spans="1:10" ht="24" x14ac:dyDescent="0.35">
      <c r="A130" s="2" t="s">
        <v>191</v>
      </c>
      <c r="B130" s="28" t="s">
        <v>192</v>
      </c>
      <c r="C130" s="25" t="s">
        <v>4</v>
      </c>
      <c r="D130" s="4" t="s">
        <v>531</v>
      </c>
      <c r="E130" s="4" t="s">
        <v>466</v>
      </c>
      <c r="F130" s="4" t="s">
        <v>60</v>
      </c>
      <c r="G130" s="4" t="s">
        <v>467</v>
      </c>
      <c r="H130" s="4" t="s">
        <v>449</v>
      </c>
      <c r="I130" s="4" t="s">
        <v>334</v>
      </c>
      <c r="J130" s="4" t="s">
        <v>532</v>
      </c>
    </row>
    <row r="131" spans="1:10" ht="24" x14ac:dyDescent="0.35">
      <c r="A131" s="2" t="s">
        <v>195</v>
      </c>
      <c r="B131" s="28" t="s">
        <v>196</v>
      </c>
      <c r="C131" s="25" t="s">
        <v>4</v>
      </c>
      <c r="D131" s="4" t="s">
        <v>537</v>
      </c>
      <c r="E131" s="4" t="s">
        <v>538</v>
      </c>
      <c r="F131" s="4" t="s">
        <v>60</v>
      </c>
      <c r="G131" s="4" t="s">
        <v>539</v>
      </c>
      <c r="H131" s="4" t="s">
        <v>540</v>
      </c>
      <c r="I131" s="4" t="s">
        <v>334</v>
      </c>
      <c r="J131" s="4" t="s">
        <v>541</v>
      </c>
    </row>
    <row r="132" spans="1:10" ht="24" x14ac:dyDescent="0.35">
      <c r="A132" s="2" t="s">
        <v>227</v>
      </c>
      <c r="B132" s="2" t="s">
        <v>228</v>
      </c>
      <c r="C132" s="25" t="s">
        <v>4</v>
      </c>
      <c r="D132" s="4" t="s">
        <v>601</v>
      </c>
      <c r="E132" s="4" t="s">
        <v>602</v>
      </c>
      <c r="F132" s="4" t="s">
        <v>60</v>
      </c>
      <c r="G132" s="4" t="s">
        <v>603</v>
      </c>
      <c r="H132" s="4" t="s">
        <v>604</v>
      </c>
      <c r="I132" s="4" t="s">
        <v>334</v>
      </c>
      <c r="J132" s="4" t="s">
        <v>605</v>
      </c>
    </row>
    <row r="133" spans="1:10" ht="24" x14ac:dyDescent="0.35">
      <c r="A133" s="2" t="s">
        <v>267</v>
      </c>
      <c r="B133" s="2" t="s">
        <v>268</v>
      </c>
      <c r="C133" s="25" t="s">
        <v>4</v>
      </c>
      <c r="D133" s="4" t="s">
        <v>673</v>
      </c>
      <c r="E133" s="4" t="s">
        <v>566</v>
      </c>
      <c r="F133" s="4" t="s">
        <v>60</v>
      </c>
      <c r="G133" s="4" t="s">
        <v>567</v>
      </c>
      <c r="H133" s="4" t="s">
        <v>568</v>
      </c>
      <c r="I133" s="4" t="s">
        <v>334</v>
      </c>
      <c r="J133" s="4" t="s">
        <v>674</v>
      </c>
    </row>
    <row r="134" spans="1:10" ht="24" x14ac:dyDescent="0.35">
      <c r="A134" s="2" t="s">
        <v>273</v>
      </c>
      <c r="B134" s="2" t="s">
        <v>274</v>
      </c>
      <c r="C134" s="25" t="s">
        <v>4</v>
      </c>
      <c r="D134" s="4" t="s">
        <v>684</v>
      </c>
      <c r="E134" s="4" t="s">
        <v>56</v>
      </c>
      <c r="F134" s="4" t="s">
        <v>60</v>
      </c>
      <c r="G134" s="4" t="s">
        <v>685</v>
      </c>
      <c r="H134" s="4" t="s">
        <v>386</v>
      </c>
      <c r="I134" s="4" t="s">
        <v>334</v>
      </c>
      <c r="J134" s="4" t="s">
        <v>686</v>
      </c>
    </row>
    <row r="135" spans="1:10" x14ac:dyDescent="0.35">
      <c r="A135" s="2" t="s">
        <v>106</v>
      </c>
      <c r="B135" s="2" t="s">
        <v>107</v>
      </c>
      <c r="C135" s="25" t="s">
        <v>4</v>
      </c>
      <c r="D135" s="4" t="s">
        <v>359</v>
      </c>
      <c r="E135" s="4" t="s">
        <v>50</v>
      </c>
      <c r="F135" s="4" t="s">
        <v>60</v>
      </c>
      <c r="G135" s="4" t="s">
        <v>61</v>
      </c>
      <c r="H135" s="4" t="s">
        <v>360</v>
      </c>
      <c r="I135" s="4" t="s">
        <v>334</v>
      </c>
      <c r="J135" s="4" t="s">
        <v>361</v>
      </c>
    </row>
    <row r="136" spans="1:10" x14ac:dyDescent="0.35">
      <c r="A136" s="28" t="s">
        <v>778</v>
      </c>
      <c r="B136" s="28" t="s">
        <v>779</v>
      </c>
      <c r="C136" s="25" t="s">
        <v>4</v>
      </c>
      <c r="D136" s="4" t="s">
        <v>836</v>
      </c>
      <c r="E136" s="4" t="s">
        <v>384</v>
      </c>
      <c r="F136" s="4" t="s">
        <v>60</v>
      </c>
      <c r="G136" s="4" t="s">
        <v>871</v>
      </c>
      <c r="H136" s="4" t="s">
        <v>386</v>
      </c>
      <c r="I136" s="4" t="s">
        <v>867</v>
      </c>
      <c r="J136" s="4" t="s">
        <v>872</v>
      </c>
    </row>
    <row r="137" spans="1:10" x14ac:dyDescent="0.35">
      <c r="A137" s="24" t="s">
        <v>790</v>
      </c>
      <c r="B137" s="28" t="s">
        <v>791</v>
      </c>
      <c r="C137" s="25" t="s">
        <v>4</v>
      </c>
      <c r="D137" s="4" t="s">
        <v>842</v>
      </c>
      <c r="E137" s="4" t="s">
        <v>50</v>
      </c>
      <c r="F137" s="4" t="s">
        <v>60</v>
      </c>
      <c r="G137" s="4" t="s">
        <v>884</v>
      </c>
      <c r="H137" s="4" t="s">
        <v>360</v>
      </c>
      <c r="I137" s="4" t="s">
        <v>867</v>
      </c>
      <c r="J137" s="4" t="s">
        <v>885</v>
      </c>
    </row>
    <row r="138" spans="1:10" x14ac:dyDescent="0.35">
      <c r="A138" s="28" t="s">
        <v>806</v>
      </c>
      <c r="B138" s="28" t="s">
        <v>807</v>
      </c>
      <c r="C138" s="25" t="s">
        <v>4</v>
      </c>
      <c r="D138" s="4" t="s">
        <v>850</v>
      </c>
      <c r="E138" s="4" t="s">
        <v>900</v>
      </c>
      <c r="F138" s="4" t="s">
        <v>60</v>
      </c>
      <c r="G138" s="4" t="s">
        <v>901</v>
      </c>
      <c r="H138" s="4" t="s">
        <v>386</v>
      </c>
      <c r="I138" s="4" t="s">
        <v>867</v>
      </c>
      <c r="J138" s="4" t="s">
        <v>902</v>
      </c>
    </row>
    <row r="139" spans="1:10" x14ac:dyDescent="0.35">
      <c r="A139" s="28" t="s">
        <v>824</v>
      </c>
      <c r="B139" s="28" t="s">
        <v>825</v>
      </c>
      <c r="C139" s="25" t="s">
        <v>4</v>
      </c>
      <c r="D139" s="4" t="s">
        <v>859</v>
      </c>
      <c r="E139" s="4" t="s">
        <v>593</v>
      </c>
      <c r="F139" s="4" t="s">
        <v>60</v>
      </c>
      <c r="G139" s="4" t="s">
        <v>921</v>
      </c>
      <c r="H139" s="4" t="s">
        <v>396</v>
      </c>
      <c r="I139" s="4" t="s">
        <v>867</v>
      </c>
      <c r="J139" s="4" t="s">
        <v>922</v>
      </c>
    </row>
    <row r="140" spans="1:10" ht="24" x14ac:dyDescent="0.35">
      <c r="A140" s="24" t="s">
        <v>826</v>
      </c>
      <c r="B140" s="28" t="s">
        <v>827</v>
      </c>
      <c r="C140" s="25" t="s">
        <v>4</v>
      </c>
      <c r="D140" s="4" t="s">
        <v>860</v>
      </c>
      <c r="E140" s="4" t="s">
        <v>350</v>
      </c>
      <c r="F140" s="4" t="s">
        <v>60</v>
      </c>
      <c r="G140" s="4" t="s">
        <v>923</v>
      </c>
      <c r="H140" s="4" t="s">
        <v>352</v>
      </c>
      <c r="I140" s="4" t="s">
        <v>867</v>
      </c>
      <c r="J140" s="4" t="s">
        <v>924</v>
      </c>
    </row>
    <row r="141" spans="1:10" x14ac:dyDescent="0.35">
      <c r="A141" s="28" t="s">
        <v>828</v>
      </c>
      <c r="B141" s="28" t="s">
        <v>829</v>
      </c>
      <c r="C141" s="25" t="s">
        <v>4</v>
      </c>
      <c r="D141" s="4" t="s">
        <v>861</v>
      </c>
      <c r="E141" s="4" t="s">
        <v>355</v>
      </c>
      <c r="F141" s="4" t="s">
        <v>60</v>
      </c>
      <c r="G141" s="4" t="s">
        <v>925</v>
      </c>
      <c r="H141" s="4" t="s">
        <v>357</v>
      </c>
      <c r="I141" s="4" t="s">
        <v>867</v>
      </c>
      <c r="J141" s="4" t="s">
        <v>926</v>
      </c>
    </row>
    <row r="142" spans="1:10" x14ac:dyDescent="0.35">
      <c r="A142" s="28">
        <v>192703</v>
      </c>
      <c r="B142" s="28" t="s">
        <v>942</v>
      </c>
      <c r="C142" s="25" t="s">
        <v>4</v>
      </c>
      <c r="D142" s="4" t="s">
        <v>965</v>
      </c>
      <c r="E142" s="4" t="s">
        <v>966</v>
      </c>
      <c r="F142" s="4" t="s">
        <v>60</v>
      </c>
      <c r="G142" s="4">
        <v>70506</v>
      </c>
      <c r="H142" s="4" t="s">
        <v>967</v>
      </c>
      <c r="I142" s="4" t="s">
        <v>954</v>
      </c>
      <c r="J142" s="4">
        <v>3374567400</v>
      </c>
    </row>
    <row r="143" spans="1:10" x14ac:dyDescent="0.35">
      <c r="A143" s="28" t="s">
        <v>326</v>
      </c>
      <c r="B143" s="28" t="s">
        <v>327</v>
      </c>
      <c r="C143" s="25" t="s">
        <v>4</v>
      </c>
      <c r="D143" s="4" t="s">
        <v>769</v>
      </c>
      <c r="E143" s="4" t="s">
        <v>50</v>
      </c>
      <c r="F143" s="4" t="s">
        <v>60</v>
      </c>
      <c r="G143" s="4" t="s">
        <v>68</v>
      </c>
      <c r="H143" s="4" t="s">
        <v>360</v>
      </c>
      <c r="I143" s="4" t="s">
        <v>334</v>
      </c>
      <c r="J143" s="4" t="s">
        <v>770</v>
      </c>
    </row>
    <row r="144" spans="1:10" ht="24" x14ac:dyDescent="0.35">
      <c r="A144" s="28" t="s">
        <v>177</v>
      </c>
      <c r="B144" s="28" t="s">
        <v>178</v>
      </c>
      <c r="C144" s="25" t="s">
        <v>4</v>
      </c>
      <c r="D144" s="4" t="s">
        <v>501</v>
      </c>
      <c r="E144" s="4" t="s">
        <v>502</v>
      </c>
      <c r="F144" s="4" t="s">
        <v>412</v>
      </c>
      <c r="G144" s="4" t="s">
        <v>503</v>
      </c>
      <c r="H144" s="4" t="s">
        <v>499</v>
      </c>
      <c r="I144" s="4" t="s">
        <v>334</v>
      </c>
      <c r="J144" s="4" t="s">
        <v>504</v>
      </c>
    </row>
    <row r="145" spans="1:10" ht="24" x14ac:dyDescent="0.35">
      <c r="A145" s="28" t="s">
        <v>181</v>
      </c>
      <c r="B145" s="28" t="s">
        <v>182</v>
      </c>
      <c r="C145" s="25" t="s">
        <v>4</v>
      </c>
      <c r="D145" s="4" t="s">
        <v>510</v>
      </c>
      <c r="E145" s="4" t="s">
        <v>497</v>
      </c>
      <c r="F145" s="4" t="s">
        <v>412</v>
      </c>
      <c r="G145" s="4" t="s">
        <v>511</v>
      </c>
      <c r="H145" s="4" t="s">
        <v>499</v>
      </c>
      <c r="I145" s="4" t="s">
        <v>334</v>
      </c>
      <c r="J145" s="4" t="s">
        <v>512</v>
      </c>
    </row>
    <row r="146" spans="1:10" ht="24" x14ac:dyDescent="0.35">
      <c r="A146" s="28" t="s">
        <v>328</v>
      </c>
      <c r="B146" s="28" t="s">
        <v>329</v>
      </c>
      <c r="C146" s="25" t="s">
        <v>330</v>
      </c>
      <c r="D146" s="4" t="s">
        <v>771</v>
      </c>
      <c r="E146" s="4" t="s">
        <v>50</v>
      </c>
      <c r="F146" s="4" t="s">
        <v>60</v>
      </c>
      <c r="G146" s="4" t="s">
        <v>772</v>
      </c>
      <c r="H146" s="4" t="s">
        <v>360</v>
      </c>
      <c r="I146" s="4" t="s">
        <v>334</v>
      </c>
      <c r="J146" s="4" t="s">
        <v>773</v>
      </c>
    </row>
    <row r="147" spans="1:10" ht="24" x14ac:dyDescent="0.35">
      <c r="A147" s="28">
        <v>192739</v>
      </c>
      <c r="B147" s="28" t="s">
        <v>945</v>
      </c>
      <c r="C147" s="25" t="s">
        <v>4</v>
      </c>
      <c r="D147" s="4" t="s">
        <v>972</v>
      </c>
      <c r="E147" s="4" t="s">
        <v>970</v>
      </c>
      <c r="F147" s="4" t="s">
        <v>60</v>
      </c>
      <c r="G147" s="4">
        <v>70560</v>
      </c>
      <c r="H147" s="4" t="s">
        <v>971</v>
      </c>
      <c r="I147" s="4" t="s">
        <v>954</v>
      </c>
      <c r="J147" s="4">
        <v>3373699552</v>
      </c>
    </row>
    <row r="148" spans="1:10" x14ac:dyDescent="0.35">
      <c r="A148" s="28">
        <v>192755</v>
      </c>
      <c r="B148" s="28" t="s">
        <v>946</v>
      </c>
      <c r="C148" s="25" t="s">
        <v>4</v>
      </c>
      <c r="D148" s="4" t="s">
        <v>973</v>
      </c>
      <c r="E148" s="4" t="s">
        <v>974</v>
      </c>
      <c r="F148" s="4" t="s">
        <v>60</v>
      </c>
      <c r="G148" s="4">
        <v>70518</v>
      </c>
      <c r="H148" s="4" t="s">
        <v>967</v>
      </c>
      <c r="I148" s="4" t="s">
        <v>954</v>
      </c>
      <c r="J148" s="4">
        <v>3378390469</v>
      </c>
    </row>
    <row r="149" spans="1:10" x14ac:dyDescent="0.35">
      <c r="A149" s="14">
        <v>192760</v>
      </c>
      <c r="B149" s="16" t="s">
        <v>31</v>
      </c>
      <c r="C149" s="25" t="s">
        <v>4</v>
      </c>
      <c r="D149" s="4" t="s">
        <v>93</v>
      </c>
      <c r="E149" s="4" t="s">
        <v>54</v>
      </c>
      <c r="F149" s="4" t="s">
        <v>60</v>
      </c>
      <c r="G149" s="4">
        <v>70121</v>
      </c>
      <c r="H149" s="4" t="s">
        <v>54</v>
      </c>
      <c r="I149" s="4" t="s">
        <v>79</v>
      </c>
      <c r="J149" s="4" t="s">
        <v>84</v>
      </c>
    </row>
    <row r="150" spans="1:10" ht="24" x14ac:dyDescent="0.35">
      <c r="A150" s="28" t="s">
        <v>279</v>
      </c>
      <c r="B150" s="28" t="s">
        <v>280</v>
      </c>
      <c r="C150" s="25" t="s">
        <v>4</v>
      </c>
      <c r="D150" s="4" t="s">
        <v>690</v>
      </c>
      <c r="E150" s="4" t="s">
        <v>691</v>
      </c>
      <c r="F150" s="4" t="s">
        <v>60</v>
      </c>
      <c r="G150" s="4" t="s">
        <v>692</v>
      </c>
      <c r="H150" s="4" t="s">
        <v>386</v>
      </c>
      <c r="I150" s="4" t="s">
        <v>334</v>
      </c>
      <c r="J150" s="4" t="s">
        <v>693</v>
      </c>
    </row>
    <row r="151" spans="1:10" ht="24" x14ac:dyDescent="0.35">
      <c r="A151" s="28" t="s">
        <v>239</v>
      </c>
      <c r="B151" s="28" t="s">
        <v>240</v>
      </c>
      <c r="C151" s="25" t="s">
        <v>4</v>
      </c>
      <c r="D151" s="4" t="s">
        <v>621</v>
      </c>
      <c r="E151" s="4" t="s">
        <v>386</v>
      </c>
      <c r="F151" s="4" t="s">
        <v>60</v>
      </c>
      <c r="G151" s="4" t="s">
        <v>622</v>
      </c>
      <c r="H151" s="4" t="s">
        <v>360</v>
      </c>
      <c r="I151" s="4" t="s">
        <v>334</v>
      </c>
      <c r="J151" s="4" t="s">
        <v>623</v>
      </c>
    </row>
    <row r="152" spans="1:10" x14ac:dyDescent="0.35">
      <c r="A152" s="28" t="s">
        <v>94</v>
      </c>
      <c r="B152" s="28" t="s">
        <v>95</v>
      </c>
      <c r="C152" s="25" t="s">
        <v>330</v>
      </c>
      <c r="D152" s="4" t="s">
        <v>331</v>
      </c>
      <c r="E152" s="4" t="s">
        <v>332</v>
      </c>
      <c r="F152" s="4" t="s">
        <v>60</v>
      </c>
      <c r="G152" s="4" t="s">
        <v>65</v>
      </c>
      <c r="H152" s="4" t="s">
        <v>333</v>
      </c>
      <c r="I152" s="4" t="s">
        <v>334</v>
      </c>
      <c r="J152" s="4" t="s">
        <v>335</v>
      </c>
    </row>
    <row r="153" spans="1:10" x14ac:dyDescent="0.35">
      <c r="A153" s="28" t="s">
        <v>122</v>
      </c>
      <c r="B153" s="28" t="s">
        <v>123</v>
      </c>
      <c r="C153" s="25" t="s">
        <v>4</v>
      </c>
      <c r="D153" s="4" t="s">
        <v>393</v>
      </c>
      <c r="E153" s="4" t="s">
        <v>394</v>
      </c>
      <c r="F153" s="4" t="s">
        <v>60</v>
      </c>
      <c r="G153" s="4" t="s">
        <v>395</v>
      </c>
      <c r="H153" s="4" t="s">
        <v>396</v>
      </c>
      <c r="I153" s="4" t="s">
        <v>334</v>
      </c>
      <c r="J153" s="4" t="s">
        <v>397</v>
      </c>
    </row>
    <row r="154" spans="1:10" x14ac:dyDescent="0.35">
      <c r="A154" s="28" t="s">
        <v>774</v>
      </c>
      <c r="B154" s="28" t="s">
        <v>775</v>
      </c>
      <c r="C154" s="25" t="s">
        <v>4</v>
      </c>
      <c r="D154" s="4" t="s">
        <v>834</v>
      </c>
      <c r="E154" s="4" t="s">
        <v>50</v>
      </c>
      <c r="F154" s="4" t="s">
        <v>60</v>
      </c>
      <c r="G154" s="4" t="s">
        <v>866</v>
      </c>
      <c r="H154" s="4" t="s">
        <v>360</v>
      </c>
      <c r="I154" s="4" t="s">
        <v>867</v>
      </c>
      <c r="J154" s="4" t="s">
        <v>868</v>
      </c>
    </row>
    <row r="155" spans="1:10" x14ac:dyDescent="0.35">
      <c r="A155" s="28" t="s">
        <v>776</v>
      </c>
      <c r="B155" s="28" t="s">
        <v>777</v>
      </c>
      <c r="C155" s="3" t="s">
        <v>4</v>
      </c>
      <c r="D155" s="4" t="s">
        <v>835</v>
      </c>
      <c r="E155" s="4" t="s">
        <v>50</v>
      </c>
      <c r="F155" s="4" t="s">
        <v>60</v>
      </c>
      <c r="G155" s="4" t="s">
        <v>869</v>
      </c>
      <c r="H155" s="4" t="s">
        <v>360</v>
      </c>
      <c r="I155" s="4" t="s">
        <v>867</v>
      </c>
      <c r="J155" s="4" t="s">
        <v>870</v>
      </c>
    </row>
    <row r="156" spans="1:10" x14ac:dyDescent="0.35">
      <c r="A156" s="12">
        <v>192515</v>
      </c>
      <c r="B156" s="13" t="s">
        <v>28</v>
      </c>
      <c r="C156" s="3" t="s">
        <v>4</v>
      </c>
      <c r="D156" s="4" t="s">
        <v>40</v>
      </c>
      <c r="E156" s="4" t="s">
        <v>51</v>
      </c>
      <c r="F156" s="4" t="s">
        <v>60</v>
      </c>
      <c r="G156" s="4" t="s">
        <v>62</v>
      </c>
      <c r="H156" s="4" t="s">
        <v>73</v>
      </c>
      <c r="I156" s="4" t="s">
        <v>79</v>
      </c>
      <c r="J156" s="4" t="s">
        <v>81</v>
      </c>
    </row>
    <row r="157" spans="1:10" x14ac:dyDescent="0.35">
      <c r="A157" s="28" t="s">
        <v>108</v>
      </c>
      <c r="B157" s="28" t="s">
        <v>109</v>
      </c>
      <c r="C157" s="25" t="s">
        <v>4</v>
      </c>
      <c r="D157" s="4" t="s">
        <v>362</v>
      </c>
      <c r="E157" s="4" t="s">
        <v>363</v>
      </c>
      <c r="F157" s="4" t="s">
        <v>60</v>
      </c>
      <c r="G157" s="4" t="s">
        <v>364</v>
      </c>
      <c r="H157" s="4" t="s">
        <v>365</v>
      </c>
      <c r="I157" s="4" t="s">
        <v>334</v>
      </c>
      <c r="J157" s="4" t="s">
        <v>366</v>
      </c>
    </row>
    <row r="158" spans="1:10" x14ac:dyDescent="0.35">
      <c r="A158" s="28" t="s">
        <v>798</v>
      </c>
      <c r="B158" s="28" t="s">
        <v>799</v>
      </c>
      <c r="C158" s="3" t="s">
        <v>4</v>
      </c>
      <c r="D158" s="4" t="s">
        <v>846</v>
      </c>
      <c r="E158" s="4" t="s">
        <v>56</v>
      </c>
      <c r="F158" s="4" t="s">
        <v>60</v>
      </c>
      <c r="G158" s="4" t="s">
        <v>892</v>
      </c>
      <c r="H158" s="4" t="s">
        <v>386</v>
      </c>
      <c r="I158" s="4" t="s">
        <v>867</v>
      </c>
      <c r="J158" s="4" t="s">
        <v>893</v>
      </c>
    </row>
    <row r="159" spans="1:10" x14ac:dyDescent="0.35">
      <c r="A159" s="28" t="s">
        <v>800</v>
      </c>
      <c r="B159" s="28" t="s">
        <v>801</v>
      </c>
      <c r="C159" s="25" t="s">
        <v>4</v>
      </c>
      <c r="D159" s="4" t="s">
        <v>847</v>
      </c>
      <c r="E159" s="4" t="s">
        <v>332</v>
      </c>
      <c r="F159" s="4" t="s">
        <v>60</v>
      </c>
      <c r="G159" s="4" t="s">
        <v>894</v>
      </c>
      <c r="H159" s="4" t="s">
        <v>333</v>
      </c>
      <c r="I159" s="4" t="s">
        <v>867</v>
      </c>
      <c r="J159" s="4" t="s">
        <v>895</v>
      </c>
    </row>
    <row r="160" spans="1:10" x14ac:dyDescent="0.35">
      <c r="A160" s="28" t="s">
        <v>255</v>
      </c>
      <c r="B160" s="28" t="s">
        <v>256</v>
      </c>
      <c r="C160" s="3" t="s">
        <v>4</v>
      </c>
      <c r="D160" s="4" t="s">
        <v>658</v>
      </c>
      <c r="E160" s="4" t="s">
        <v>452</v>
      </c>
      <c r="F160" s="4" t="s">
        <v>60</v>
      </c>
      <c r="G160" s="4" t="s">
        <v>453</v>
      </c>
      <c r="H160" s="4" t="s">
        <v>386</v>
      </c>
      <c r="I160" s="4" t="s">
        <v>334</v>
      </c>
      <c r="J160" s="4" t="s">
        <v>659</v>
      </c>
    </row>
    <row r="161" spans="1:10" x14ac:dyDescent="0.35">
      <c r="A161" s="28" t="s">
        <v>814</v>
      </c>
      <c r="B161" s="28" t="s">
        <v>815</v>
      </c>
      <c r="C161" s="3" t="s">
        <v>4</v>
      </c>
      <c r="D161" s="4" t="s">
        <v>854</v>
      </c>
      <c r="E161" s="4" t="s">
        <v>50</v>
      </c>
      <c r="F161" s="4" t="s">
        <v>60</v>
      </c>
      <c r="G161" s="4" t="s">
        <v>911</v>
      </c>
      <c r="H161" s="4" t="s">
        <v>360</v>
      </c>
      <c r="I161" s="4" t="s">
        <v>867</v>
      </c>
      <c r="J161" s="4" t="s">
        <v>912</v>
      </c>
    </row>
    <row r="162" spans="1:10" ht="24" x14ac:dyDescent="0.35">
      <c r="A162" s="28" t="s">
        <v>818</v>
      </c>
      <c r="B162" s="28" t="s">
        <v>819</v>
      </c>
      <c r="C162" s="3" t="s">
        <v>4</v>
      </c>
      <c r="D162" s="4" t="s">
        <v>856</v>
      </c>
      <c r="E162" s="4" t="s">
        <v>50</v>
      </c>
      <c r="F162" s="4" t="s">
        <v>60</v>
      </c>
      <c r="G162" s="4" t="s">
        <v>915</v>
      </c>
      <c r="H162" s="4" t="s">
        <v>360</v>
      </c>
      <c r="I162" s="4" t="s">
        <v>867</v>
      </c>
      <c r="J162" s="4" t="s">
        <v>916</v>
      </c>
    </row>
    <row r="163" spans="1:10" ht="24" x14ac:dyDescent="0.35">
      <c r="A163" s="28" t="s">
        <v>259</v>
      </c>
      <c r="B163" s="28" t="s">
        <v>260</v>
      </c>
      <c r="C163" s="25" t="s">
        <v>4</v>
      </c>
      <c r="D163" s="4" t="s">
        <v>662</v>
      </c>
      <c r="E163" s="4" t="s">
        <v>345</v>
      </c>
      <c r="F163" s="4" t="s">
        <v>60</v>
      </c>
      <c r="G163" s="4" t="s">
        <v>346</v>
      </c>
      <c r="H163" s="4" t="s">
        <v>347</v>
      </c>
      <c r="I163" s="4" t="s">
        <v>334</v>
      </c>
      <c r="J163" s="4" t="s">
        <v>663</v>
      </c>
    </row>
    <row r="164" spans="1:10" x14ac:dyDescent="0.35">
      <c r="A164" s="28" t="s">
        <v>810</v>
      </c>
      <c r="B164" s="28" t="s">
        <v>811</v>
      </c>
      <c r="C164" s="25" t="s">
        <v>4</v>
      </c>
      <c r="D164" s="4" t="s">
        <v>852</v>
      </c>
      <c r="E164" s="4" t="s">
        <v>904</v>
      </c>
      <c r="F164" s="4" t="s">
        <v>60</v>
      </c>
      <c r="G164" s="4" t="s">
        <v>905</v>
      </c>
      <c r="H164" s="4" t="s">
        <v>906</v>
      </c>
      <c r="I164" s="4" t="s">
        <v>867</v>
      </c>
      <c r="J164" s="4" t="s">
        <v>907</v>
      </c>
    </row>
    <row r="165" spans="1:10" x14ac:dyDescent="0.35">
      <c r="A165" s="28">
        <v>192736</v>
      </c>
      <c r="B165" s="28" t="s">
        <v>831</v>
      </c>
      <c r="C165" s="3" t="s">
        <v>5</v>
      </c>
      <c r="D165" s="26" t="s">
        <v>863</v>
      </c>
      <c r="E165" s="4" t="s">
        <v>738</v>
      </c>
      <c r="F165" s="4" t="s">
        <v>60</v>
      </c>
      <c r="G165" s="4" t="s">
        <v>929</v>
      </c>
      <c r="H165" s="4" t="s">
        <v>697</v>
      </c>
      <c r="I165" s="4" t="s">
        <v>867</v>
      </c>
      <c r="J165" s="4" t="s">
        <v>930</v>
      </c>
    </row>
    <row r="166" spans="1:10" ht="18.75" customHeight="1" x14ac:dyDescent="0.35">
      <c r="A166" s="28">
        <v>192584</v>
      </c>
      <c r="B166" s="28" t="s">
        <v>937</v>
      </c>
      <c r="C166" s="25" t="s">
        <v>5</v>
      </c>
      <c r="D166" s="26" t="s">
        <v>951</v>
      </c>
      <c r="E166" s="26" t="s">
        <v>952</v>
      </c>
      <c r="F166" s="26" t="s">
        <v>60</v>
      </c>
      <c r="G166" s="26" t="s">
        <v>692</v>
      </c>
      <c r="H166" s="26" t="s">
        <v>953</v>
      </c>
      <c r="I166" s="26" t="s">
        <v>954</v>
      </c>
      <c r="J166" s="26">
        <v>5043919572</v>
      </c>
    </row>
    <row r="167" spans="1:10" ht="21" customHeight="1" x14ac:dyDescent="0.35">
      <c r="A167" s="28" t="s">
        <v>145</v>
      </c>
      <c r="B167" s="28" t="s">
        <v>146</v>
      </c>
      <c r="C167" s="25" t="s">
        <v>5</v>
      </c>
      <c r="D167" s="26" t="s">
        <v>439</v>
      </c>
      <c r="E167" s="26" t="s">
        <v>345</v>
      </c>
      <c r="F167" s="26" t="s">
        <v>60</v>
      </c>
      <c r="G167" s="26" t="s">
        <v>346</v>
      </c>
      <c r="H167" s="26" t="s">
        <v>347</v>
      </c>
      <c r="I167" s="26" t="s">
        <v>334</v>
      </c>
      <c r="J167" s="26" t="s">
        <v>440</v>
      </c>
    </row>
    <row r="168" spans="1:10" ht="24" customHeight="1" x14ac:dyDescent="0.35">
      <c r="A168" s="28" t="s">
        <v>116</v>
      </c>
      <c r="B168" s="28" t="s">
        <v>117</v>
      </c>
      <c r="C168" s="19" t="s">
        <v>5</v>
      </c>
      <c r="D168" s="26" t="s">
        <v>380</v>
      </c>
      <c r="E168" s="26" t="s">
        <v>345</v>
      </c>
      <c r="F168" s="26" t="s">
        <v>60</v>
      </c>
      <c r="G168" s="26" t="s">
        <v>381</v>
      </c>
      <c r="H168" s="26" t="s">
        <v>347</v>
      </c>
      <c r="I168" s="26" t="s">
        <v>334</v>
      </c>
      <c r="J168" s="26" t="s">
        <v>382</v>
      </c>
    </row>
    <row r="169" spans="1:10" ht="26.5" customHeight="1" x14ac:dyDescent="0.35">
      <c r="A169" s="12">
        <v>190048</v>
      </c>
      <c r="B169" s="13" t="s">
        <v>29</v>
      </c>
      <c r="C169" s="19" t="s">
        <v>5</v>
      </c>
      <c r="D169" s="26" t="s">
        <v>41</v>
      </c>
      <c r="E169" s="26" t="s">
        <v>52</v>
      </c>
      <c r="F169" s="26" t="s">
        <v>60</v>
      </c>
      <c r="G169" s="26" t="s">
        <v>63</v>
      </c>
      <c r="H169" s="26" t="s">
        <v>74</v>
      </c>
      <c r="I169" s="26" t="s">
        <v>79</v>
      </c>
      <c r="J169" s="26" t="s">
        <v>82</v>
      </c>
    </row>
    <row r="170" spans="1:10" ht="17.25" customHeight="1" x14ac:dyDescent="0.35">
      <c r="A170" s="14">
        <v>192543</v>
      </c>
      <c r="B170" s="15" t="s">
        <v>32</v>
      </c>
      <c r="C170" s="25" t="s">
        <v>5</v>
      </c>
      <c r="D170" s="26" t="s">
        <v>43</v>
      </c>
      <c r="E170" s="26" t="s">
        <v>55</v>
      </c>
      <c r="F170" s="26" t="s">
        <v>60</v>
      </c>
      <c r="G170" s="26" t="s">
        <v>65</v>
      </c>
      <c r="H170" s="26" t="s">
        <v>76</v>
      </c>
      <c r="I170" s="26" t="s">
        <v>79</v>
      </c>
      <c r="J170" s="26" t="s">
        <v>85</v>
      </c>
    </row>
    <row r="171" spans="1:10" ht="23.25" customHeight="1" x14ac:dyDescent="0.35">
      <c r="A171" s="12">
        <v>192533</v>
      </c>
      <c r="B171" s="13" t="s">
        <v>35</v>
      </c>
      <c r="C171" s="25" t="s">
        <v>5</v>
      </c>
      <c r="D171" s="26" t="s">
        <v>46</v>
      </c>
      <c r="E171" s="26" t="s">
        <v>50</v>
      </c>
      <c r="F171" s="26" t="s">
        <v>60</v>
      </c>
      <c r="G171" s="26" t="s">
        <v>68</v>
      </c>
      <c r="H171" s="26" t="s">
        <v>72</v>
      </c>
      <c r="I171" s="26" t="s">
        <v>79</v>
      </c>
      <c r="J171" s="26" t="s">
        <v>88</v>
      </c>
    </row>
    <row r="172" spans="1:10" ht="24" x14ac:dyDescent="0.35">
      <c r="A172" s="14">
        <v>192578</v>
      </c>
      <c r="B172" s="15" t="s">
        <v>37</v>
      </c>
      <c r="C172" s="25" t="s">
        <v>5</v>
      </c>
      <c r="D172" s="26" t="s">
        <v>48</v>
      </c>
      <c r="E172" s="26" t="s">
        <v>58</v>
      </c>
      <c r="F172" s="26" t="s">
        <v>60</v>
      </c>
      <c r="G172" s="26" t="s">
        <v>70</v>
      </c>
      <c r="H172" s="26" t="s">
        <v>74</v>
      </c>
      <c r="I172" s="26" t="s">
        <v>79</v>
      </c>
      <c r="J172" s="26" t="s">
        <v>90</v>
      </c>
    </row>
    <row r="173" spans="1:10" ht="24" x14ac:dyDescent="0.35">
      <c r="A173" s="14">
        <v>192593</v>
      </c>
      <c r="B173" s="15" t="s">
        <v>38</v>
      </c>
      <c r="C173" s="25" t="s">
        <v>5</v>
      </c>
      <c r="D173" s="26" t="s">
        <v>49</v>
      </c>
      <c r="E173" s="26" t="s">
        <v>59</v>
      </c>
      <c r="F173" s="26" t="s">
        <v>60</v>
      </c>
      <c r="G173" s="26" t="s">
        <v>71</v>
      </c>
      <c r="H173" s="26" t="s">
        <v>75</v>
      </c>
      <c r="I173" s="26" t="s">
        <v>79</v>
      </c>
      <c r="J173" s="26" t="s">
        <v>91</v>
      </c>
    </row>
    <row r="174" spans="1:10" ht="24" x14ac:dyDescent="0.35">
      <c r="A174" s="18" t="s">
        <v>205</v>
      </c>
      <c r="B174" s="28" t="s">
        <v>206</v>
      </c>
      <c r="C174" s="19" t="s">
        <v>5</v>
      </c>
      <c r="D174" s="26" t="s">
        <v>559</v>
      </c>
      <c r="E174" s="26" t="s">
        <v>560</v>
      </c>
      <c r="F174" s="26" t="s">
        <v>60</v>
      </c>
      <c r="G174" s="26" t="s">
        <v>561</v>
      </c>
      <c r="H174" s="26" t="s">
        <v>386</v>
      </c>
      <c r="I174" s="26" t="s">
        <v>334</v>
      </c>
      <c r="J174" s="26" t="s">
        <v>562</v>
      </c>
    </row>
    <row r="175" spans="1:10" ht="24" x14ac:dyDescent="0.35">
      <c r="A175" s="18" t="s">
        <v>233</v>
      </c>
      <c r="B175" s="28" t="s">
        <v>234</v>
      </c>
      <c r="C175" s="19" t="s">
        <v>5</v>
      </c>
      <c r="D175" s="26" t="s">
        <v>614</v>
      </c>
      <c r="E175" s="26" t="s">
        <v>384</v>
      </c>
      <c r="F175" s="26" t="s">
        <v>60</v>
      </c>
      <c r="G175" s="26" t="s">
        <v>615</v>
      </c>
      <c r="H175" s="26" t="s">
        <v>386</v>
      </c>
      <c r="I175" s="26" t="s">
        <v>334</v>
      </c>
      <c r="J175" s="26" t="s">
        <v>616</v>
      </c>
    </row>
    <row r="176" spans="1:10" ht="24" x14ac:dyDescent="0.35">
      <c r="A176" s="18" t="s">
        <v>804</v>
      </c>
      <c r="B176" s="28" t="s">
        <v>805</v>
      </c>
      <c r="C176" s="25" t="s">
        <v>5</v>
      </c>
      <c r="D176" s="26" t="s">
        <v>849</v>
      </c>
      <c r="E176" s="26" t="s">
        <v>50</v>
      </c>
      <c r="F176" s="26" t="s">
        <v>60</v>
      </c>
      <c r="G176" s="26" t="s">
        <v>898</v>
      </c>
      <c r="H176" s="26" t="s">
        <v>360</v>
      </c>
      <c r="I176" s="26" t="s">
        <v>867</v>
      </c>
      <c r="J176" s="26" t="s">
        <v>899</v>
      </c>
    </row>
    <row r="177" spans="1:10" s="20" customFormat="1" ht="24" x14ac:dyDescent="0.35">
      <c r="A177" s="24" t="s">
        <v>812</v>
      </c>
      <c r="B177" s="28" t="s">
        <v>813</v>
      </c>
      <c r="C177" s="25" t="s">
        <v>5</v>
      </c>
      <c r="D177" s="26" t="s">
        <v>853</v>
      </c>
      <c r="E177" s="26" t="s">
        <v>908</v>
      </c>
      <c r="F177" s="26" t="s">
        <v>60</v>
      </c>
      <c r="G177" s="26" t="s">
        <v>909</v>
      </c>
      <c r="H177" s="26" t="s">
        <v>386</v>
      </c>
      <c r="I177" s="26" t="s">
        <v>867</v>
      </c>
      <c r="J177" s="26" t="s">
        <v>910</v>
      </c>
    </row>
    <row r="178" spans="1:10" s="20" customFormat="1" x14ac:dyDescent="0.35">
      <c r="A178" s="24">
        <v>192625</v>
      </c>
      <c r="B178" s="28" t="s">
        <v>938</v>
      </c>
      <c r="C178" s="25" t="s">
        <v>6</v>
      </c>
      <c r="D178" s="26" t="s">
        <v>955</v>
      </c>
      <c r="E178" s="26" t="s">
        <v>948</v>
      </c>
      <c r="F178" s="26" t="s">
        <v>60</v>
      </c>
      <c r="G178" s="26">
        <v>70122</v>
      </c>
      <c r="H178" s="26" t="s">
        <v>950</v>
      </c>
      <c r="I178" s="26" t="s">
        <v>954</v>
      </c>
      <c r="J178" s="26">
        <v>5042423770</v>
      </c>
    </row>
    <row r="180" spans="1:10" ht="15" thickBot="1" x14ac:dyDescent="0.4">
      <c r="B180" s="33"/>
    </row>
    <row r="181" spans="1:10" ht="15.5" thickTop="1" thickBot="1" x14ac:dyDescent="0.4">
      <c r="C181" s="22" t="s">
        <v>4</v>
      </c>
    </row>
    <row r="182" spans="1:10" ht="15.5" thickTop="1" thickBot="1" x14ac:dyDescent="0.4">
      <c r="C182" s="23" t="s">
        <v>5</v>
      </c>
    </row>
    <row r="183" spans="1:10" ht="15.5" thickTop="1" thickBot="1" x14ac:dyDescent="0.4">
      <c r="C183" s="17" t="s">
        <v>6</v>
      </c>
    </row>
    <row r="184" spans="1:10" ht="15.5" thickTop="1" thickBot="1" x14ac:dyDescent="0.4">
      <c r="C184" s="21" t="s">
        <v>7</v>
      </c>
    </row>
    <row r="185" spans="1:10" ht="15" thickTop="1" x14ac:dyDescent="0.35"/>
  </sheetData>
  <sheetProtection formatRows="0" selectLockedCells="1"/>
  <autoFilter ref="A2:J179" xr:uid="{E1EB108B-46E3-4B68-9C8C-163EBB092925}">
    <sortState xmlns:xlrd2="http://schemas.microsoft.com/office/spreadsheetml/2017/richdata2" ref="A3:J179">
      <sortCondition descending="1" ref="C3"/>
    </sortState>
  </autoFilter>
  <sortState xmlns:xlrd2="http://schemas.microsoft.com/office/spreadsheetml/2017/richdata2" ref="A3:J178">
    <sortCondition descending="1" ref="C3"/>
  </sortState>
  <mergeCells count="1">
    <mergeCell ref="A1:C1"/>
  </mergeCells>
  <phoneticPr fontId="15" type="noConversion"/>
  <conditionalFormatting sqref="C3:C4 C6:C15">
    <cfRule type="containsBlanks" dxfId="36" priority="101">
      <formula>LEN(TRIM(C3))=0</formula>
    </cfRule>
  </conditionalFormatting>
  <conditionalFormatting sqref="C5">
    <cfRule type="containsBlanks" dxfId="35" priority="94">
      <formula>LEN(TRIM(C5))=0</formula>
    </cfRule>
  </conditionalFormatting>
  <conditionalFormatting sqref="C16:C154">
    <cfRule type="containsBlanks" dxfId="34" priority="44">
      <formula>LEN(TRIM(C16))=0</formula>
    </cfRule>
  </conditionalFormatting>
  <conditionalFormatting sqref="C155:C165">
    <cfRule type="containsBlanks" dxfId="33" priority="38">
      <formula>LEN(TRIM(C155))=0</formula>
    </cfRule>
  </conditionalFormatting>
  <conditionalFormatting sqref="C166 C168:C175">
    <cfRule type="containsBlanks" dxfId="32" priority="22">
      <formula>LEN(TRIM(C166))=0</formula>
    </cfRule>
  </conditionalFormatting>
  <conditionalFormatting sqref="D165">
    <cfRule type="containsBlanks" dxfId="31" priority="19">
      <formula>LEN(TRIM(D165))=0</formula>
    </cfRule>
  </conditionalFormatting>
  <conditionalFormatting sqref="C178">
    <cfRule type="containsBlanks" dxfId="30" priority="14">
      <formula>LEN(TRIM(C178))=0</formula>
    </cfRule>
  </conditionalFormatting>
  <conditionalFormatting sqref="C177">
    <cfRule type="containsBlanks" dxfId="11" priority="9">
      <formula>LEN(TRIM(C177))=0</formula>
    </cfRule>
  </conditionalFormatting>
  <conditionalFormatting sqref="C167">
    <cfRule type="containsBlanks" dxfId="7" priority="5">
      <formula>LEN(TRIM(C167))=0</formula>
    </cfRule>
  </conditionalFormatting>
  <conditionalFormatting sqref="C176">
    <cfRule type="containsBlanks" dxfId="3" priority="1">
      <formula>LEN(TRIM(C176))=0</formula>
    </cfRule>
  </conditionalFormatting>
  <printOptions horizontalCentered="1"/>
  <pageMargins left="0.7" right="0.7" top="0.75" bottom="0.75" header="0.3" footer="0.3"/>
  <pageSetup paperSize="5" fitToHeight="0" orientation="landscape" r:id="rId1"/>
  <headerFooter>
    <oddFooter>&amp;L&amp;F&amp;C&amp;D &amp;T&amp;R&amp;P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2" operator="equal" id="{8E92AD59-B7EE-4814-9E1D-356E7E0E1583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103" operator="equal" id="{43012FA6-519D-4E85-BE46-EC510C432D63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104" operator="equal" id="{A5AD44EB-61AC-42C1-B8C3-A55260CC246F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C3:C4 C6:C15</xm:sqref>
        </x14:conditionalFormatting>
        <x14:conditionalFormatting xmlns:xm="http://schemas.microsoft.com/office/excel/2006/main">
          <x14:cfRule type="cellIs" priority="95" operator="equal" id="{6D15FC48-9F51-42A2-B50D-792702CFF084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96" operator="equal" id="{15113B17-0C86-47F9-B190-CB6B65C3DEFF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97" operator="equal" id="{B8328D74-A08E-4C3F-86D0-57E5CF7491D6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cellIs" priority="45" operator="equal" id="{2CC0126B-2121-47B9-8B03-EC96F6931B12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46" operator="equal" id="{A617E056-C05F-4121-8295-7E376BF0F393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47" operator="equal" id="{B89A357F-FF29-4591-B0AA-FB35FE54E685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C16:C154</xm:sqref>
        </x14:conditionalFormatting>
        <x14:conditionalFormatting xmlns:xm="http://schemas.microsoft.com/office/excel/2006/main">
          <x14:cfRule type="cellIs" priority="39" operator="equal" id="{479DC7A0-587A-4C9B-BDC6-E065E038B23D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40" operator="equal" id="{BD5B77F5-A782-4933-828D-6498AEDEC487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41" operator="equal" id="{6413D75A-F6A5-41C4-B18B-F433C3CB2EC7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C155:C165</xm:sqref>
        </x14:conditionalFormatting>
        <x14:conditionalFormatting xmlns:xm="http://schemas.microsoft.com/office/excel/2006/main">
          <x14:cfRule type="cellIs" priority="23" operator="equal" id="{6E499771-2525-4BDB-A3EE-8E020D3959F7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24" operator="equal" id="{74A2C3EC-F17D-4EAA-B71D-918EE8BC8505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25" operator="equal" id="{A45F24C6-5908-4BD0-97BA-3744AC658432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C166 C168:C175</xm:sqref>
        </x14:conditionalFormatting>
        <x14:conditionalFormatting xmlns:xm="http://schemas.microsoft.com/office/excel/2006/main">
          <x14:cfRule type="cellIs" priority="15" operator="equal" id="{3EA61F27-A659-4617-935D-389624B6E347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16" operator="equal" id="{AF4C661F-3397-46AC-9551-7CBCD099133A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17" operator="equal" id="{205B65F0-D04A-4EE2-BDE8-9114C0381DE8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C178</xm:sqref>
        </x14:conditionalFormatting>
        <x14:conditionalFormatting xmlns:xm="http://schemas.microsoft.com/office/excel/2006/main">
          <x14:cfRule type="cellIs" priority="10" operator="equal" id="{4AD575EC-3BB1-418D-A92A-45F764E085F6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11" operator="equal" id="{F76444C3-9052-44B1-991F-E8FBC48EB4C0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AFABF861-B52D-4B19-8711-A643FC51E2A5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C177</xm:sqref>
        </x14:conditionalFormatting>
        <x14:conditionalFormatting xmlns:xm="http://schemas.microsoft.com/office/excel/2006/main">
          <x14:cfRule type="cellIs" priority="6" operator="equal" id="{252384C4-018A-4E79-B413-9597F2CAA362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7" operator="equal" id="{DE963436-CC61-4BB1-93F1-36921CFA4C76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8" operator="equal" id="{409225BF-4CED-4A94-ABB1-5ABA840629CB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C167</xm:sqref>
        </x14:conditionalFormatting>
        <x14:conditionalFormatting xmlns:xm="http://schemas.microsoft.com/office/excel/2006/main">
          <x14:cfRule type="cellIs" priority="2" operator="equal" id="{CD350569-51F3-4396-8206-CC9BC990C722}">
            <xm:f>'List Data'!$A$3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equal" id="{07A87C94-2866-4E6C-B269-954C3321C3DE}">
            <xm:f>'List Data'!$A$2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ellIs" priority="4" operator="equal" id="{72523C9D-EE8A-44B3-8BDC-640D395A2751}">
            <xm:f>'List Data'!$A$1</xm:f>
            <x14:dxf>
              <font>
                <b/>
                <i val="0"/>
                <color auto="1"/>
              </font>
              <fill>
                <patternFill>
                  <bgColor rgb="FF00B050"/>
                </patternFill>
              </fill>
            </x14:dxf>
          </x14:cfRule>
          <xm:sqref>C176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'List Data'!$A$1:$A$3</xm:f>
          </x14:formula1>
          <xm:sqref>C3:C15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C7BE-396F-40A8-A712-A4751B0C19C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E6" sqref="E6"/>
    </sheetView>
  </sheetViews>
  <sheetFormatPr defaultRowHeight="14.5" x14ac:dyDescent="0.35"/>
  <sheetData>
    <row r="1" spans="1:1" x14ac:dyDescent="0.35">
      <c r="A1" t="s">
        <v>4</v>
      </c>
    </row>
    <row r="2" spans="1:1" x14ac:dyDescent="0.35">
      <c r="A2" t="s">
        <v>5</v>
      </c>
    </row>
    <row r="3" spans="1:1" x14ac:dyDescent="0.35">
      <c r="A3" t="s">
        <v>6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C1F48917E8541B0E3B083B82AD60B" ma:contentTypeVersion="4" ma:contentTypeDescription="Create a new document." ma:contentTypeScope="" ma:versionID="e8862b17e4e470255d42a2d652510c2e">
  <xsd:schema xmlns:xsd="http://www.w3.org/2001/XMLSchema" xmlns:xs="http://www.w3.org/2001/XMLSchema" xmlns:p="http://schemas.microsoft.com/office/2006/metadata/properties" xmlns:ns2="299b5b7f-5870-4783-b32a-ee513c36c6dc" xmlns:ns3="f4ccec35-2da7-481a-9b50-30ea2ee32da7" targetNamespace="http://schemas.microsoft.com/office/2006/metadata/properties" ma:root="true" ma:fieldsID="2faa0da3ea01eab6d4547e212c6a1198" ns2:_="" ns3:_="">
    <xsd:import namespace="299b5b7f-5870-4783-b32a-ee513c36c6dc"/>
    <xsd:import namespace="f4ccec35-2da7-481a-9b50-30ea2ee32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b5b7f-5870-4783-b32a-ee513c36c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cec35-2da7-481a-9b50-30ea2ee32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D0D2CF-7585-445A-BE95-278C14426F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0A8F0-7A17-4D41-BD35-51459B5E7EEF}">
  <ds:schemaRefs>
    <ds:schemaRef ds:uri="http://schemas.openxmlformats.org/package/2006/metadata/core-properties"/>
    <ds:schemaRef ds:uri="http://schemas.microsoft.com/office/2006/documentManagement/types"/>
    <ds:schemaRef ds:uri="299b5b7f-5870-4783-b32a-ee513c36c6dc"/>
    <ds:schemaRef ds:uri="f4ccec35-2da7-481a-9b50-30ea2ee32da7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A59C72-E705-4A9F-8155-B3303698E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b5b7f-5870-4783-b32a-ee513c36c6dc"/>
    <ds:schemaRef ds:uri="f4ccec35-2da7-481a-9b50-30ea2ee32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Facility Operational Status</vt:lpstr>
      <vt:lpstr>Sheet1</vt:lpstr>
      <vt:lpstr>List Data</vt:lpstr>
      <vt:lpstr>'Facility Operational Status'!Print_Area</vt:lpstr>
      <vt:lpstr>'Facility Operational Status'!Print_Titles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Katie McDonald</dc:creator>
  <cp:lastModifiedBy>Helen Rose</cp:lastModifiedBy>
  <cp:lastPrinted>2019-03-06T16:58:34Z</cp:lastPrinted>
  <dcterms:created xsi:type="dcterms:W3CDTF">2016-05-04T12:58:54Z</dcterms:created>
  <dcterms:modified xsi:type="dcterms:W3CDTF">2021-09-14T20:04:53Z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0x01010081FC1F48917E8541B0E3B083B82AD60B</vt:lpwstr>
  </property>
  <property fmtid="{D5CDD505-2E9C-101B-9397-08002B2CF9AE}" pid="3" name="MSIP_Label_64114d11-3f49-4e52-bcb8-8518beb3ce73_Enabled">
    <vt:lpwstr>True</vt:lpwstr>
  </property>
  <property fmtid="{D5CDD505-2E9C-101B-9397-08002B2CF9AE}" pid="4" name="MSIP_Label_64114d11-3f49-4e52-bcb8-8518beb3ce73_SiteId">
    <vt:lpwstr>669b5f30-544c-45b4-894c-6333fd2a6ceb</vt:lpwstr>
  </property>
  <property fmtid="{D5CDD505-2E9C-101B-9397-08002B2CF9AE}" pid="5" name="MSIP_Label_64114d11-3f49-4e52-bcb8-8518beb3ce73_Owner">
    <vt:lpwstr>svc_aip@hsag.com</vt:lpwstr>
  </property>
  <property fmtid="{D5CDD505-2E9C-101B-9397-08002B2CF9AE}" pid="6" name="MSIP_Label_64114d11-3f49-4e52-bcb8-8518beb3ce73_SetDate">
    <vt:lpwstr>2019-01-14T18:58:31.3229215Z</vt:lpwstr>
  </property>
  <property fmtid="{D5CDD505-2E9C-101B-9397-08002B2CF9AE}" pid="7" name="MSIP_Label_64114d11-3f49-4e52-bcb8-8518beb3ce73_Name">
    <vt:lpwstr>General</vt:lpwstr>
  </property>
  <property fmtid="{D5CDD505-2E9C-101B-9397-08002B2CF9AE}" pid="8" name="MSIP_Label_64114d11-3f49-4e52-bcb8-8518beb3ce73_Application">
    <vt:lpwstr>Microsoft Azure Information Protection</vt:lpwstr>
  </property>
  <property fmtid="{D5CDD505-2E9C-101B-9397-08002B2CF9AE}" pid="9" name="MSIP_Label_64114d11-3f49-4e52-bcb8-8518beb3ce73_Extended_MSFT_Method">
    <vt:lpwstr>Automatic</vt:lpwstr>
  </property>
  <property fmtid="{D5CDD505-2E9C-101B-9397-08002B2CF9AE}" pid="10" name="Sensitivity">
    <vt:lpwstr>General</vt:lpwstr>
  </property>
</Properties>
</file>